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hei\Desktop\"/>
    </mc:Choice>
  </mc:AlternateContent>
  <xr:revisionPtr revIDLastSave="0" documentId="8_{3727E4AC-CD7D-414E-8C2F-805DD35A9E63}" xr6:coauthVersionLast="47" xr6:coauthVersionMax="47" xr10:uidLastSave="{00000000-0000-0000-0000-000000000000}"/>
  <bookViews>
    <workbookView xWindow="-120" yWindow="-120" windowWidth="29040" windowHeight="15840" xr2:uid="{06C225AB-0207-49EA-8DDD-F44ACBF4AE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A3" i="1" s="1"/>
  <c r="C3" i="1" l="1"/>
  <c r="D3" i="1" s="1"/>
  <c r="A4" i="1" s="1"/>
  <c r="C4" i="1" l="1"/>
  <c r="D4" i="1" s="1"/>
  <c r="A5" i="1" s="1"/>
  <c r="C5" i="1" l="1"/>
  <c r="D5" i="1" s="1"/>
  <c r="A6" i="1" s="1"/>
  <c r="C6" i="1" l="1"/>
  <c r="D6" i="1"/>
  <c r="A7" i="1" s="1"/>
  <c r="C7" i="1" s="1"/>
  <c r="D7" i="1" s="1"/>
  <c r="A8" i="1" s="1"/>
  <c r="C8" i="1" l="1"/>
  <c r="D8" i="1" s="1"/>
  <c r="A9" i="1" s="1"/>
  <c r="C9" i="1" l="1"/>
  <c r="D9" i="1" s="1"/>
  <c r="A10" i="1" s="1"/>
  <c r="C10" i="1" l="1"/>
  <c r="D10" i="1" s="1"/>
  <c r="A11" i="1" s="1"/>
  <c r="C11" i="1" l="1"/>
  <c r="D11" i="1" s="1"/>
  <c r="A12" i="1" s="1"/>
  <c r="C12" i="1" s="1"/>
  <c r="D12" i="1" s="1"/>
  <c r="A13" i="1" s="1"/>
  <c r="C13" i="1" s="1"/>
  <c r="D13" i="1" s="1"/>
  <c r="A14" i="1" s="1"/>
  <c r="C14" i="1" s="1"/>
  <c r="D14" i="1" s="1"/>
  <c r="A15" i="1" s="1"/>
  <c r="C15" i="1" l="1"/>
  <c r="D15" i="1"/>
  <c r="A16" i="1" s="1"/>
  <c r="C16" i="1" l="1"/>
  <c r="D16" i="1" s="1"/>
  <c r="A17" i="1" s="1"/>
  <c r="C17" i="1" l="1"/>
  <c r="D17" i="1" s="1"/>
  <c r="A18" i="1" s="1"/>
  <c r="C18" i="1" l="1"/>
  <c r="D18" i="1" s="1"/>
  <c r="A19" i="1" s="1"/>
  <c r="C19" i="1" s="1"/>
  <c r="D19" i="1" s="1"/>
  <c r="A20" i="1" s="1"/>
  <c r="C20" i="1" l="1"/>
  <c r="D20" i="1" s="1"/>
  <c r="A21" i="1" s="1"/>
  <c r="C21" i="1" l="1"/>
  <c r="D21" i="1" s="1"/>
  <c r="A22" i="1" s="1"/>
  <c r="C22" i="1" l="1"/>
  <c r="D22" i="1" s="1"/>
  <c r="A23" i="1" s="1"/>
  <c r="C23" i="1" l="1"/>
  <c r="D23" i="1" s="1"/>
  <c r="A24" i="1" s="1"/>
  <c r="C24" i="1" s="1"/>
  <c r="D24" i="1" s="1"/>
  <c r="A25" i="1" s="1"/>
  <c r="C25" i="1" s="1"/>
  <c r="D25" i="1" s="1"/>
  <c r="A26" i="1" s="1"/>
  <c r="C26" i="1" l="1"/>
  <c r="D26" i="1" s="1"/>
  <c r="A27" i="1" s="1"/>
  <c r="C27" i="1" s="1"/>
  <c r="D27" i="1" s="1"/>
  <c r="A28" i="1" s="1"/>
  <c r="C28" i="1" s="1"/>
  <c r="D28" i="1" s="1"/>
  <c r="A29" i="1" s="1"/>
  <c r="C29" i="1" s="1"/>
  <c r="D29" i="1" s="1"/>
  <c r="A30" i="1" s="1"/>
  <c r="C30" i="1" s="1"/>
  <c r="D30" i="1" s="1"/>
  <c r="A31" i="1" s="1"/>
  <c r="C31" i="1" s="1"/>
  <c r="D31" i="1" s="1"/>
  <c r="A32" i="1" s="1"/>
  <c r="C32" i="1" l="1"/>
  <c r="D32" i="1" s="1"/>
  <c r="A33" i="1" s="1"/>
  <c r="C33" i="1" s="1"/>
  <c r="D33" i="1" s="1"/>
  <c r="A34" i="1" s="1"/>
  <c r="C34" i="1" s="1"/>
  <c r="D34" i="1" s="1"/>
  <c r="A35" i="1" s="1"/>
  <c r="C35" i="1" s="1"/>
  <c r="D35" i="1" s="1"/>
  <c r="A36" i="1" s="1"/>
  <c r="C36" i="1" s="1"/>
  <c r="D36" i="1" s="1"/>
  <c r="A37" i="1" s="1"/>
  <c r="C37" i="1" s="1"/>
  <c r="D37" i="1" s="1"/>
  <c r="A38" i="1" s="1"/>
  <c r="C38" i="1" l="1"/>
  <c r="D38" i="1" s="1"/>
  <c r="A39" i="1" s="1"/>
  <c r="C39" i="1" s="1"/>
  <c r="D39" i="1" s="1"/>
  <c r="A40" i="1" s="1"/>
  <c r="C40" i="1" s="1"/>
  <c r="D40" i="1" s="1"/>
  <c r="A41" i="1" s="1"/>
  <c r="C41" i="1" s="1"/>
  <c r="D41" i="1" s="1"/>
  <c r="A42" i="1" s="1"/>
  <c r="C42" i="1" s="1"/>
  <c r="D42" i="1" s="1"/>
  <c r="A43" i="1" s="1"/>
  <c r="C43" i="1" s="1"/>
  <c r="D43" i="1" s="1"/>
  <c r="A44" i="1" s="1"/>
  <c r="C44" i="1" s="1"/>
  <c r="D44" i="1" s="1"/>
  <c r="A45" i="1" s="1"/>
  <c r="C45" i="1" s="1"/>
  <c r="D45" i="1" s="1"/>
  <c r="A46" i="1" s="1"/>
  <c r="C46" i="1" s="1"/>
  <c r="D46" i="1" s="1"/>
  <c r="A47" i="1" s="1"/>
  <c r="C47" i="1" s="1"/>
  <c r="D47" i="1" s="1"/>
  <c r="A48" i="1" s="1"/>
  <c r="C48" i="1" s="1"/>
  <c r="D48" i="1" s="1"/>
  <c r="A49" i="1" s="1"/>
  <c r="C49" i="1" s="1"/>
  <c r="D49" i="1" s="1"/>
  <c r="A50" i="1" s="1"/>
  <c r="C50" i="1" l="1"/>
  <c r="D50" i="1" s="1"/>
  <c r="A51" i="1" s="1"/>
  <c r="C51" i="1" s="1"/>
  <c r="D51" i="1" s="1"/>
  <c r="A52" i="1" s="1"/>
  <c r="C52" i="1" s="1"/>
  <c r="D52" i="1" s="1"/>
  <c r="A53" i="1" s="1"/>
  <c r="C53" i="1" s="1"/>
  <c r="D53" i="1" s="1"/>
  <c r="A54" i="1" s="1"/>
  <c r="C54" i="1" l="1"/>
  <c r="D54" i="1" s="1"/>
  <c r="A55" i="1" s="1"/>
  <c r="C55" i="1" l="1"/>
  <c r="D55" i="1" s="1"/>
  <c r="A56" i="1" s="1"/>
  <c r="C56" i="1" s="1"/>
  <c r="D56" i="1" s="1"/>
  <c r="A57" i="1" s="1"/>
  <c r="C57" i="1" s="1"/>
  <c r="D57" i="1" s="1"/>
  <c r="A58" i="1" s="1"/>
  <c r="C58" i="1" l="1"/>
  <c r="D58" i="1" s="1"/>
  <c r="A59" i="1" s="1"/>
  <c r="C59" i="1" s="1"/>
  <c r="D59" i="1" s="1"/>
  <c r="A60" i="1" s="1"/>
  <c r="C60" i="1" l="1"/>
  <c r="D60" i="1" s="1"/>
  <c r="A61" i="1" s="1"/>
  <c r="C61" i="1" s="1"/>
  <c r="D61" i="1" s="1"/>
  <c r="A62" i="1" s="1"/>
  <c r="C62" i="1" s="1"/>
  <c r="D62" i="1" s="1"/>
  <c r="A63" i="1" s="1"/>
  <c r="C63" i="1" l="1"/>
  <c r="D63" i="1" s="1"/>
  <c r="A64" i="1" s="1"/>
  <c r="C64" i="1" s="1"/>
  <c r="D64" i="1" s="1"/>
  <c r="A65" i="1" s="1"/>
  <c r="C65" i="1" s="1"/>
  <c r="D65" i="1" s="1"/>
  <c r="A66" i="1" s="1"/>
  <c r="C66" i="1" s="1"/>
  <c r="D66" i="1" s="1"/>
  <c r="A67" i="1" s="1"/>
  <c r="C67" i="1" s="1"/>
  <c r="D67" i="1" s="1"/>
  <c r="A68" i="1" s="1"/>
  <c r="C68" i="1" s="1"/>
  <c r="D68" i="1" s="1"/>
  <c r="A69" i="1" s="1"/>
  <c r="C69" i="1" s="1"/>
  <c r="D69" i="1" s="1"/>
  <c r="A70" i="1" s="1"/>
  <c r="C70" i="1" s="1"/>
  <c r="D70" i="1" s="1"/>
  <c r="A71" i="1" s="1"/>
  <c r="C71" i="1" s="1"/>
  <c r="D71" i="1" s="1"/>
  <c r="A72" i="1" s="1"/>
  <c r="C72" i="1" s="1"/>
  <c r="D72" i="1" s="1"/>
  <c r="A73" i="1" s="1"/>
  <c r="C73" i="1" s="1"/>
  <c r="D73" i="1" s="1"/>
  <c r="A74" i="1" s="1"/>
  <c r="C74" i="1" s="1"/>
  <c r="D74" i="1" s="1"/>
  <c r="A75" i="1" s="1"/>
  <c r="C75" i="1" s="1"/>
  <c r="D75" i="1" s="1"/>
  <c r="A76" i="1" s="1"/>
  <c r="C76" i="1" s="1"/>
  <c r="D76" i="1" s="1"/>
  <c r="A77" i="1" s="1"/>
  <c r="C77" i="1" s="1"/>
  <c r="D77" i="1" s="1"/>
  <c r="A78" i="1" s="1"/>
  <c r="C78" i="1" s="1"/>
  <c r="D78" i="1" s="1"/>
  <c r="A79" i="1" s="1"/>
  <c r="C79" i="1" s="1"/>
  <c r="D79" i="1" s="1"/>
  <c r="A80" i="1" s="1"/>
  <c r="C80" i="1" l="1"/>
  <c r="D80" i="1" s="1"/>
  <c r="A81" i="1" s="1"/>
  <c r="C81" i="1" l="1"/>
  <c r="D81" i="1" s="1"/>
  <c r="A82" i="1" s="1"/>
  <c r="C82" i="1" l="1"/>
  <c r="D82" i="1" s="1"/>
  <c r="A83" i="1" s="1"/>
  <c r="C83" i="1" l="1"/>
  <c r="D83" i="1" s="1"/>
  <c r="A84" i="1" s="1"/>
  <c r="C84" i="1" l="1"/>
  <c r="D84" i="1" s="1"/>
  <c r="A85" i="1" s="1"/>
  <c r="C85" i="1" l="1"/>
  <c r="D85" i="1" s="1"/>
  <c r="A86" i="1" s="1"/>
  <c r="C86" i="1" l="1"/>
  <c r="D86" i="1" s="1"/>
  <c r="A87" i="1" s="1"/>
  <c r="C87" i="1" l="1"/>
  <c r="D87" i="1" s="1"/>
  <c r="A88" i="1" s="1"/>
  <c r="C88" i="1" l="1"/>
  <c r="D88" i="1" s="1"/>
  <c r="A89" i="1" s="1"/>
  <c r="C89" i="1" l="1"/>
  <c r="D89" i="1" s="1"/>
  <c r="A90" i="1" s="1"/>
  <c r="C90" i="1" l="1"/>
  <c r="D90" i="1" s="1"/>
  <c r="A91" i="1" s="1"/>
  <c r="C91" i="1" l="1"/>
  <c r="D91" i="1" s="1"/>
  <c r="A92" i="1" s="1"/>
  <c r="C92" i="1" l="1"/>
  <c r="D92" i="1" s="1"/>
  <c r="A93" i="1" s="1"/>
  <c r="C93" i="1" l="1"/>
  <c r="D93" i="1" s="1"/>
  <c r="A94" i="1" s="1"/>
  <c r="C94" i="1" l="1"/>
  <c r="D94" i="1" s="1"/>
  <c r="A95" i="1" s="1"/>
  <c r="C95" i="1" l="1"/>
  <c r="D95" i="1" s="1"/>
  <c r="A96" i="1" s="1"/>
  <c r="C96" i="1" l="1"/>
  <c r="D96" i="1" s="1"/>
  <c r="A97" i="1" s="1"/>
  <c r="C97" i="1" l="1"/>
  <c r="D97" i="1" s="1"/>
  <c r="A98" i="1" s="1"/>
  <c r="C98" i="1" l="1"/>
  <c r="D98" i="1" s="1"/>
  <c r="A99" i="1" s="1"/>
  <c r="C99" i="1" l="1"/>
  <c r="D99" i="1" s="1"/>
  <c r="A100" i="1" s="1"/>
  <c r="C100" i="1" l="1"/>
  <c r="D100" i="1" s="1"/>
  <c r="A101" i="1" s="1"/>
  <c r="C101" i="1" l="1"/>
  <c r="D101" i="1" s="1"/>
  <c r="A102" i="1" s="1"/>
  <c r="C102" i="1" l="1"/>
  <c r="D102" i="1" s="1"/>
  <c r="A103" i="1" s="1"/>
  <c r="C103" i="1" l="1"/>
  <c r="D103" i="1" s="1"/>
  <c r="A104" i="1" s="1"/>
  <c r="C104" i="1" l="1"/>
  <c r="D104" i="1" s="1"/>
  <c r="A105" i="1" s="1"/>
  <c r="C105" i="1" l="1"/>
  <c r="D105" i="1" s="1"/>
  <c r="A106" i="1" s="1"/>
  <c r="C106" i="1" l="1"/>
  <c r="D106" i="1" s="1"/>
  <c r="A107" i="1" s="1"/>
  <c r="C107" i="1" l="1"/>
  <c r="D107" i="1" s="1"/>
  <c r="A108" i="1" s="1"/>
  <c r="C108" i="1" l="1"/>
  <c r="D108" i="1" s="1"/>
  <c r="A109" i="1" s="1"/>
  <c r="C109" i="1" l="1"/>
  <c r="D109" i="1" s="1"/>
  <c r="A110" i="1" s="1"/>
  <c r="C110" i="1" l="1"/>
  <c r="D110" i="1" s="1"/>
  <c r="A111" i="1" s="1"/>
  <c r="C111" i="1" l="1"/>
  <c r="D111" i="1" s="1"/>
  <c r="A112" i="1" s="1"/>
  <c r="C112" i="1" l="1"/>
  <c r="D112" i="1" s="1"/>
  <c r="A113" i="1" s="1"/>
  <c r="C113" i="1" l="1"/>
  <c r="D113" i="1" s="1"/>
  <c r="A114" i="1" s="1"/>
  <c r="C114" i="1" l="1"/>
  <c r="D114" i="1" s="1"/>
  <c r="A115" i="1" s="1"/>
  <c r="C115" i="1" l="1"/>
  <c r="D115" i="1" s="1"/>
  <c r="A116" i="1" s="1"/>
  <c r="C116" i="1" l="1"/>
  <c r="D116" i="1" s="1"/>
  <c r="A117" i="1" s="1"/>
  <c r="C117" i="1" l="1"/>
  <c r="D117" i="1" s="1"/>
  <c r="A118" i="1" s="1"/>
  <c r="C118" i="1" l="1"/>
  <c r="D118" i="1" s="1"/>
  <c r="A119" i="1" s="1"/>
  <c r="C119" i="1" l="1"/>
  <c r="D119" i="1" s="1"/>
  <c r="A120" i="1" s="1"/>
  <c r="C120" i="1" l="1"/>
  <c r="D120" i="1" s="1"/>
  <c r="A121" i="1" s="1"/>
  <c r="C121" i="1" l="1"/>
  <c r="D121" i="1" s="1"/>
  <c r="A122" i="1" s="1"/>
  <c r="C122" i="1" l="1"/>
  <c r="D122" i="1" s="1"/>
  <c r="A123" i="1" s="1"/>
  <c r="C123" i="1" l="1"/>
  <c r="D123" i="1" s="1"/>
  <c r="A124" i="1" s="1"/>
  <c r="C124" i="1" l="1"/>
  <c r="D124" i="1" s="1"/>
  <c r="A125" i="1" s="1"/>
  <c r="C125" i="1" l="1"/>
  <c r="D125" i="1" s="1"/>
  <c r="A126" i="1" s="1"/>
  <c r="C126" i="1" l="1"/>
  <c r="D126" i="1" s="1"/>
  <c r="A127" i="1" s="1"/>
  <c r="C127" i="1" l="1"/>
  <c r="D127" i="1" s="1"/>
  <c r="A128" i="1" s="1"/>
  <c r="C128" i="1" l="1"/>
  <c r="D128" i="1" s="1"/>
  <c r="A129" i="1" s="1"/>
  <c r="C129" i="1" l="1"/>
  <c r="D129" i="1" s="1"/>
  <c r="A130" i="1" s="1"/>
  <c r="C130" i="1" l="1"/>
  <c r="D130" i="1" s="1"/>
  <c r="A131" i="1" s="1"/>
  <c r="C131" i="1" l="1"/>
  <c r="D131" i="1" s="1"/>
  <c r="A132" i="1" s="1"/>
  <c r="C132" i="1" l="1"/>
  <c r="D132" i="1" s="1"/>
  <c r="A133" i="1" s="1"/>
  <c r="C133" i="1" l="1"/>
  <c r="D133" i="1" s="1"/>
  <c r="A134" i="1" s="1"/>
  <c r="C134" i="1" l="1"/>
  <c r="D134" i="1" s="1"/>
  <c r="A135" i="1" s="1"/>
  <c r="C135" i="1" l="1"/>
  <c r="D135" i="1" s="1"/>
  <c r="A136" i="1" s="1"/>
  <c r="C136" i="1" l="1"/>
  <c r="D136" i="1" s="1"/>
  <c r="A137" i="1" s="1"/>
  <c r="C137" i="1" l="1"/>
  <c r="D137" i="1" s="1"/>
  <c r="A138" i="1" s="1"/>
  <c r="C138" i="1" l="1"/>
  <c r="D138" i="1" s="1"/>
  <c r="A139" i="1" s="1"/>
  <c r="C139" i="1" l="1"/>
  <c r="D139" i="1" s="1"/>
  <c r="A140" i="1" s="1"/>
  <c r="C140" i="1" l="1"/>
  <c r="D140" i="1" s="1"/>
  <c r="A141" i="1" s="1"/>
  <c r="C141" i="1" l="1"/>
  <c r="D141" i="1" s="1"/>
  <c r="A142" i="1" s="1"/>
  <c r="C142" i="1" l="1"/>
  <c r="D142" i="1" s="1"/>
  <c r="A143" i="1" s="1"/>
  <c r="C143" i="1" l="1"/>
  <c r="D143" i="1" s="1"/>
  <c r="A144" i="1" s="1"/>
  <c r="C144" i="1" l="1"/>
  <c r="D144" i="1" s="1"/>
  <c r="A145" i="1" s="1"/>
  <c r="C145" i="1" l="1"/>
  <c r="D145" i="1" s="1"/>
  <c r="A146" i="1" s="1"/>
  <c r="C146" i="1" l="1"/>
  <c r="D146" i="1" s="1"/>
  <c r="A147" i="1" s="1"/>
  <c r="C147" i="1" l="1"/>
  <c r="D147" i="1" s="1"/>
  <c r="A148" i="1" s="1"/>
  <c r="C148" i="1" l="1"/>
  <c r="D148" i="1" s="1"/>
  <c r="A149" i="1" s="1"/>
  <c r="C149" i="1" l="1"/>
  <c r="D149" i="1" s="1"/>
  <c r="A150" i="1" s="1"/>
  <c r="C150" i="1" l="1"/>
  <c r="D150" i="1" s="1"/>
  <c r="A151" i="1" s="1"/>
  <c r="C151" i="1" l="1"/>
  <c r="D151" i="1" s="1"/>
  <c r="A152" i="1" s="1"/>
  <c r="C152" i="1" l="1"/>
  <c r="D152" i="1" s="1"/>
  <c r="A153" i="1" s="1"/>
  <c r="C153" i="1" l="1"/>
  <c r="D153" i="1" s="1"/>
  <c r="A154" i="1" s="1"/>
  <c r="C154" i="1" l="1"/>
  <c r="D154" i="1" s="1"/>
  <c r="A155" i="1" s="1"/>
  <c r="C155" i="1" l="1"/>
  <c r="D155" i="1" s="1"/>
  <c r="A156" i="1" s="1"/>
  <c r="C156" i="1" l="1"/>
  <c r="D156" i="1" s="1"/>
  <c r="A157" i="1" s="1"/>
  <c r="C157" i="1" l="1"/>
  <c r="D157" i="1" s="1"/>
  <c r="A158" i="1" s="1"/>
  <c r="C158" i="1" l="1"/>
  <c r="D158" i="1" s="1"/>
  <c r="A159" i="1" s="1"/>
  <c r="C159" i="1" l="1"/>
  <c r="D159" i="1" s="1"/>
  <c r="A160" i="1" s="1"/>
  <c r="C160" i="1" l="1"/>
  <c r="D160" i="1" s="1"/>
  <c r="A161" i="1" s="1"/>
  <c r="C161" i="1" l="1"/>
  <c r="D161" i="1" s="1"/>
  <c r="A162" i="1" s="1"/>
  <c r="C162" i="1" l="1"/>
  <c r="D162" i="1" s="1"/>
  <c r="A163" i="1" s="1"/>
  <c r="C163" i="1" l="1"/>
  <c r="D163" i="1" s="1"/>
  <c r="A164" i="1" s="1"/>
  <c r="C164" i="1" l="1"/>
  <c r="D164" i="1" s="1"/>
  <c r="A165" i="1" s="1"/>
  <c r="C165" i="1" l="1"/>
  <c r="D165" i="1" s="1"/>
  <c r="A166" i="1" s="1"/>
  <c r="C166" i="1" l="1"/>
  <c r="D166" i="1" s="1"/>
  <c r="A167" i="1" s="1"/>
  <c r="C167" i="1" l="1"/>
  <c r="D167" i="1" s="1"/>
  <c r="A168" i="1" s="1"/>
  <c r="C168" i="1" l="1"/>
  <c r="D168" i="1" s="1"/>
  <c r="A169" i="1" s="1"/>
  <c r="C169" i="1" l="1"/>
  <c r="D169" i="1" s="1"/>
  <c r="A170" i="1" s="1"/>
  <c r="C170" i="1" l="1"/>
  <c r="D170" i="1" s="1"/>
  <c r="A171" i="1" s="1"/>
  <c r="C171" i="1" l="1"/>
  <c r="D171" i="1" s="1"/>
  <c r="A172" i="1" s="1"/>
  <c r="C172" i="1" l="1"/>
  <c r="D172" i="1" s="1"/>
  <c r="A173" i="1" s="1"/>
  <c r="C173" i="1" l="1"/>
  <c r="D173" i="1" s="1"/>
  <c r="A174" i="1" s="1"/>
  <c r="C174" i="1" l="1"/>
  <c r="D174" i="1" s="1"/>
  <c r="A175" i="1" s="1"/>
  <c r="C175" i="1" l="1"/>
  <c r="D175" i="1" s="1"/>
  <c r="A176" i="1" s="1"/>
  <c r="C176" i="1" l="1"/>
  <c r="D176" i="1" s="1"/>
  <c r="A177" i="1" s="1"/>
  <c r="C177" i="1" l="1"/>
  <c r="D177" i="1" s="1"/>
  <c r="A178" i="1" s="1"/>
  <c r="C178" i="1" l="1"/>
  <c r="D178" i="1" s="1"/>
  <c r="A179" i="1" s="1"/>
  <c r="C179" i="1" l="1"/>
  <c r="D179" i="1" s="1"/>
  <c r="A180" i="1" s="1"/>
  <c r="C180" i="1" l="1"/>
  <c r="D180" i="1" s="1"/>
  <c r="A181" i="1" s="1"/>
  <c r="C181" i="1" l="1"/>
  <c r="D181" i="1" s="1"/>
  <c r="A182" i="1" s="1"/>
  <c r="C182" i="1" l="1"/>
  <c r="D182" i="1" s="1"/>
  <c r="A183" i="1" s="1"/>
  <c r="C183" i="1" l="1"/>
  <c r="D183" i="1" s="1"/>
  <c r="A184" i="1" s="1"/>
  <c r="C184" i="1" l="1"/>
  <c r="D184" i="1" s="1"/>
  <c r="A185" i="1" s="1"/>
  <c r="C185" i="1" l="1"/>
  <c r="D185" i="1" s="1"/>
  <c r="A186" i="1" s="1"/>
  <c r="C186" i="1" l="1"/>
  <c r="D186" i="1" s="1"/>
  <c r="A187" i="1" s="1"/>
  <c r="C187" i="1" l="1"/>
  <c r="D187" i="1" s="1"/>
  <c r="A188" i="1" s="1"/>
  <c r="C188" i="1" l="1"/>
  <c r="D188" i="1" s="1"/>
  <c r="A189" i="1" s="1"/>
  <c r="C189" i="1" l="1"/>
  <c r="D189" i="1" s="1"/>
  <c r="A190" i="1" s="1"/>
  <c r="C190" i="1" l="1"/>
  <c r="D190" i="1" s="1"/>
  <c r="A191" i="1" s="1"/>
  <c r="C191" i="1" l="1"/>
  <c r="D191" i="1" s="1"/>
  <c r="A192" i="1" s="1"/>
  <c r="C192" i="1" l="1"/>
  <c r="D192" i="1" s="1"/>
  <c r="A193" i="1" s="1"/>
  <c r="C193" i="1" l="1"/>
  <c r="D193" i="1" s="1"/>
  <c r="A194" i="1" s="1"/>
  <c r="C194" i="1" l="1"/>
  <c r="D194" i="1" s="1"/>
  <c r="A195" i="1" s="1"/>
  <c r="C195" i="1" l="1"/>
  <c r="D195" i="1" s="1"/>
  <c r="A196" i="1" s="1"/>
  <c r="C196" i="1" l="1"/>
  <c r="D196" i="1" s="1"/>
  <c r="A197" i="1" s="1"/>
  <c r="C197" i="1" l="1"/>
  <c r="D197" i="1" s="1"/>
  <c r="A198" i="1" s="1"/>
  <c r="C198" i="1" l="1"/>
  <c r="D198" i="1" s="1"/>
  <c r="A199" i="1" s="1"/>
  <c r="C199" i="1" l="1"/>
  <c r="D199" i="1" s="1"/>
  <c r="A200" i="1" s="1"/>
  <c r="C200" i="1" l="1"/>
  <c r="D200" i="1" s="1"/>
  <c r="A201" i="1" s="1"/>
  <c r="C201" i="1" l="1"/>
  <c r="D201" i="1" s="1"/>
  <c r="A202" i="1" s="1"/>
  <c r="C202" i="1" l="1"/>
  <c r="D202" i="1" s="1"/>
  <c r="A203" i="1" s="1"/>
  <c r="C203" i="1" l="1"/>
  <c r="D203" i="1" s="1"/>
  <c r="A204" i="1" s="1"/>
  <c r="C204" i="1" l="1"/>
  <c r="D204" i="1" s="1"/>
  <c r="A205" i="1" s="1"/>
  <c r="C205" i="1" l="1"/>
  <c r="D205" i="1" s="1"/>
  <c r="A206" i="1" s="1"/>
  <c r="C206" i="1" l="1"/>
  <c r="D206" i="1" s="1"/>
  <c r="A207" i="1" s="1"/>
  <c r="C207" i="1" l="1"/>
  <c r="D207" i="1" s="1"/>
  <c r="A208" i="1" s="1"/>
  <c r="C208" i="1" l="1"/>
  <c r="D208" i="1" s="1"/>
  <c r="A209" i="1" s="1"/>
  <c r="C209" i="1" l="1"/>
  <c r="D209" i="1" s="1"/>
  <c r="A210" i="1" s="1"/>
  <c r="C210" i="1" l="1"/>
  <c r="D210" i="1" s="1"/>
  <c r="A211" i="1" s="1"/>
  <c r="C211" i="1" l="1"/>
  <c r="D211" i="1" s="1"/>
  <c r="A212" i="1" s="1"/>
  <c r="C212" i="1" l="1"/>
  <c r="D212" i="1" s="1"/>
  <c r="A213" i="1" s="1"/>
  <c r="C213" i="1" l="1"/>
  <c r="D213" i="1" s="1"/>
  <c r="A214" i="1" s="1"/>
  <c r="C214" i="1" l="1"/>
  <c r="D214" i="1" s="1"/>
  <c r="A215" i="1" s="1"/>
  <c r="C215" i="1" l="1"/>
  <c r="D215" i="1" s="1"/>
  <c r="A216" i="1" s="1"/>
  <c r="C216" i="1" l="1"/>
  <c r="D216" i="1" s="1"/>
  <c r="A217" i="1" s="1"/>
  <c r="C217" i="1" l="1"/>
  <c r="D217" i="1" s="1"/>
  <c r="A218" i="1" s="1"/>
  <c r="C218" i="1" l="1"/>
  <c r="D218" i="1" s="1"/>
  <c r="A219" i="1" s="1"/>
  <c r="C219" i="1" l="1"/>
  <c r="D219" i="1" s="1"/>
  <c r="A220" i="1" s="1"/>
  <c r="C220" i="1" l="1"/>
  <c r="D220" i="1" s="1"/>
  <c r="A221" i="1" s="1"/>
  <c r="C221" i="1" l="1"/>
  <c r="D221" i="1" s="1"/>
  <c r="A222" i="1" s="1"/>
  <c r="C222" i="1" l="1"/>
  <c r="D222" i="1" s="1"/>
  <c r="A223" i="1" s="1"/>
  <c r="C223" i="1" l="1"/>
  <c r="D223" i="1" s="1"/>
  <c r="A224" i="1" s="1"/>
  <c r="C224" i="1" l="1"/>
  <c r="D224" i="1" s="1"/>
  <c r="A225" i="1" s="1"/>
  <c r="C225" i="1" l="1"/>
  <c r="D225" i="1" s="1"/>
  <c r="A226" i="1" s="1"/>
  <c r="C226" i="1" l="1"/>
  <c r="D226" i="1" s="1"/>
  <c r="A227" i="1" s="1"/>
  <c r="C227" i="1" l="1"/>
  <c r="D227" i="1" s="1"/>
  <c r="A228" i="1" s="1"/>
  <c r="C228" i="1" l="1"/>
  <c r="D228" i="1" s="1"/>
  <c r="A229" i="1" s="1"/>
  <c r="C229" i="1" l="1"/>
  <c r="D229" i="1" s="1"/>
  <c r="A230" i="1" s="1"/>
  <c r="C230" i="1" l="1"/>
  <c r="D230" i="1" s="1"/>
  <c r="A231" i="1" s="1"/>
  <c r="C231" i="1" l="1"/>
  <c r="D231" i="1" s="1"/>
  <c r="A232" i="1" s="1"/>
  <c r="C232" i="1" l="1"/>
  <c r="D232" i="1" s="1"/>
  <c r="A233" i="1" s="1"/>
  <c r="C233" i="1" l="1"/>
  <c r="D233" i="1" s="1"/>
  <c r="A234" i="1" s="1"/>
  <c r="C234" i="1" l="1"/>
  <c r="D234" i="1" s="1"/>
  <c r="A235" i="1" s="1"/>
  <c r="C235" i="1" l="1"/>
  <c r="D235" i="1" s="1"/>
  <c r="A236" i="1" s="1"/>
  <c r="C236" i="1" l="1"/>
  <c r="D236" i="1" s="1"/>
  <c r="A237" i="1" s="1"/>
  <c r="C237" i="1" l="1"/>
  <c r="D237" i="1" s="1"/>
  <c r="A238" i="1" s="1"/>
  <c r="C238" i="1" l="1"/>
  <c r="D238" i="1" s="1"/>
  <c r="A239" i="1" s="1"/>
  <c r="C239" i="1" l="1"/>
  <c r="D239" i="1" s="1"/>
  <c r="A240" i="1" s="1"/>
  <c r="C240" i="1" l="1"/>
  <c r="D240" i="1" s="1"/>
  <c r="A241" i="1" s="1"/>
  <c r="C241" i="1" l="1"/>
  <c r="D241" i="1" s="1"/>
  <c r="A242" i="1" s="1"/>
  <c r="C242" i="1" l="1"/>
  <c r="D242" i="1" s="1"/>
  <c r="A243" i="1" s="1"/>
  <c r="C243" i="1" l="1"/>
  <c r="D243" i="1" s="1"/>
  <c r="A244" i="1" s="1"/>
  <c r="C244" i="1" l="1"/>
  <c r="D244" i="1" s="1"/>
  <c r="A245" i="1" s="1"/>
  <c r="C245" i="1" l="1"/>
  <c r="D245" i="1" s="1"/>
  <c r="A246" i="1" s="1"/>
  <c r="C246" i="1" l="1"/>
  <c r="D246" i="1" s="1"/>
  <c r="A247" i="1" s="1"/>
  <c r="C247" i="1" l="1"/>
  <c r="D247" i="1" s="1"/>
  <c r="A248" i="1" s="1"/>
  <c r="C248" i="1" l="1"/>
  <c r="D248" i="1" s="1"/>
  <c r="A249" i="1" s="1"/>
  <c r="C249" i="1" l="1"/>
  <c r="D249" i="1" s="1"/>
  <c r="A250" i="1" s="1"/>
  <c r="C250" i="1" l="1"/>
  <c r="D250" i="1" s="1"/>
  <c r="A251" i="1" s="1"/>
  <c r="C251" i="1" l="1"/>
  <c r="D251" i="1" s="1"/>
  <c r="A252" i="1" s="1"/>
  <c r="C252" i="1" l="1"/>
  <c r="D252" i="1" s="1"/>
  <c r="A253" i="1" s="1"/>
  <c r="C253" i="1" l="1"/>
  <c r="D253" i="1" s="1"/>
  <c r="A254" i="1" s="1"/>
  <c r="C254" i="1" l="1"/>
  <c r="D254" i="1" s="1"/>
  <c r="A255" i="1" s="1"/>
  <c r="C255" i="1" l="1"/>
  <c r="D255" i="1" s="1"/>
  <c r="A256" i="1" s="1"/>
  <c r="C256" i="1" l="1"/>
  <c r="D256" i="1" s="1"/>
  <c r="A257" i="1" s="1"/>
  <c r="C257" i="1" l="1"/>
  <c r="D257" i="1" s="1"/>
  <c r="A258" i="1" s="1"/>
  <c r="C258" i="1" l="1"/>
  <c r="D258" i="1" s="1"/>
  <c r="A259" i="1" s="1"/>
  <c r="C259" i="1" l="1"/>
  <c r="D259" i="1" s="1"/>
  <c r="A260" i="1" s="1"/>
  <c r="C260" i="1" l="1"/>
  <c r="D260" i="1" s="1"/>
  <c r="A261" i="1" s="1"/>
  <c r="C261" i="1" l="1"/>
  <c r="D261" i="1" s="1"/>
  <c r="A262" i="1" s="1"/>
  <c r="C262" i="1" l="1"/>
  <c r="D262" i="1" s="1"/>
  <c r="A263" i="1" s="1"/>
  <c r="C263" i="1" l="1"/>
  <c r="D263" i="1" s="1"/>
  <c r="A264" i="1" s="1"/>
  <c r="C264" i="1" l="1"/>
  <c r="D264" i="1" s="1"/>
  <c r="A265" i="1" s="1"/>
  <c r="C265" i="1" l="1"/>
  <c r="D265" i="1" s="1"/>
  <c r="A266" i="1" s="1"/>
  <c r="C266" i="1" l="1"/>
  <c r="D266" i="1" s="1"/>
  <c r="A267" i="1" s="1"/>
  <c r="C267" i="1" l="1"/>
  <c r="D267" i="1" s="1"/>
  <c r="A268" i="1" s="1"/>
  <c r="C268" i="1" l="1"/>
  <c r="D268" i="1" s="1"/>
  <c r="A269" i="1" s="1"/>
  <c r="C269" i="1" l="1"/>
  <c r="D269" i="1" s="1"/>
  <c r="A270" i="1" s="1"/>
  <c r="C270" i="1" l="1"/>
  <c r="D270" i="1" s="1"/>
  <c r="A271" i="1" s="1"/>
  <c r="C271" i="1" l="1"/>
  <c r="D271" i="1" s="1"/>
  <c r="A272" i="1" s="1"/>
  <c r="C272" i="1" l="1"/>
  <c r="D272" i="1" s="1"/>
  <c r="A273" i="1" s="1"/>
  <c r="C273" i="1" l="1"/>
  <c r="D273" i="1" s="1"/>
  <c r="A274" i="1" s="1"/>
  <c r="C274" i="1" l="1"/>
  <c r="D274" i="1" s="1"/>
  <c r="A275" i="1" s="1"/>
  <c r="C275" i="1" l="1"/>
  <c r="D275" i="1" s="1"/>
  <c r="A276" i="1" s="1"/>
  <c r="C276" i="1" l="1"/>
  <c r="D276" i="1" s="1"/>
  <c r="A277" i="1" s="1"/>
  <c r="C277" i="1" l="1"/>
  <c r="D277" i="1" s="1"/>
  <c r="A278" i="1" s="1"/>
  <c r="C278" i="1" l="1"/>
  <c r="D278" i="1" s="1"/>
  <c r="A279" i="1" s="1"/>
  <c r="C279" i="1" l="1"/>
  <c r="D279" i="1" s="1"/>
  <c r="A280" i="1" s="1"/>
  <c r="C280" i="1" l="1"/>
  <c r="D280" i="1" s="1"/>
  <c r="A281" i="1" s="1"/>
  <c r="C281" i="1" l="1"/>
  <c r="D281" i="1" s="1"/>
  <c r="A282" i="1" s="1"/>
  <c r="C282" i="1" l="1"/>
  <c r="D282" i="1" s="1"/>
  <c r="A283" i="1" s="1"/>
  <c r="C283" i="1" l="1"/>
  <c r="D283" i="1" s="1"/>
  <c r="A284" i="1" s="1"/>
  <c r="C284" i="1" l="1"/>
  <c r="D284" i="1" s="1"/>
  <c r="A285" i="1" s="1"/>
  <c r="C285" i="1" l="1"/>
  <c r="D285" i="1" s="1"/>
  <c r="A286" i="1" s="1"/>
  <c r="C286" i="1" l="1"/>
  <c r="D286" i="1" s="1"/>
  <c r="A287" i="1" s="1"/>
  <c r="C287" i="1" l="1"/>
  <c r="D287" i="1" s="1"/>
  <c r="A288" i="1" s="1"/>
  <c r="C288" i="1" l="1"/>
  <c r="D288" i="1" s="1"/>
  <c r="A289" i="1" s="1"/>
  <c r="C289" i="1" l="1"/>
  <c r="D289" i="1" s="1"/>
  <c r="A290" i="1" s="1"/>
  <c r="C290" i="1" l="1"/>
  <c r="D290" i="1" s="1"/>
  <c r="A291" i="1" s="1"/>
  <c r="C291" i="1" l="1"/>
  <c r="D291" i="1" s="1"/>
  <c r="A292" i="1" s="1"/>
  <c r="C292" i="1" l="1"/>
  <c r="D292" i="1" s="1"/>
  <c r="A293" i="1" s="1"/>
  <c r="C293" i="1" l="1"/>
  <c r="D293" i="1" s="1"/>
  <c r="A294" i="1" s="1"/>
  <c r="C294" i="1" l="1"/>
  <c r="D294" i="1" s="1"/>
  <c r="A295" i="1" s="1"/>
  <c r="C295" i="1" l="1"/>
  <c r="D295" i="1" s="1"/>
  <c r="A296" i="1" s="1"/>
  <c r="C296" i="1" l="1"/>
  <c r="D296" i="1" s="1"/>
  <c r="A297" i="1" s="1"/>
  <c r="C297" i="1" l="1"/>
  <c r="D297" i="1" s="1"/>
  <c r="A298" i="1" s="1"/>
  <c r="C298" i="1" l="1"/>
  <c r="D298" i="1" s="1"/>
  <c r="A299" i="1" s="1"/>
  <c r="C299" i="1" l="1"/>
  <c r="D299" i="1" s="1"/>
  <c r="A300" i="1" s="1"/>
  <c r="C300" i="1" l="1"/>
  <c r="D300" i="1" s="1"/>
</calcChain>
</file>

<file path=xl/sharedStrings.xml><?xml version="1.0" encoding="utf-8"?>
<sst xmlns="http://schemas.openxmlformats.org/spreadsheetml/2006/main" count="306" uniqueCount="7">
  <si>
    <t>سودی که باید بکنم</t>
  </si>
  <si>
    <t>مجموع</t>
  </si>
  <si>
    <t>درصد سود روزانه</t>
  </si>
  <si>
    <t>تتر</t>
  </si>
  <si>
    <t>Yes</t>
  </si>
  <si>
    <t>NO</t>
  </si>
  <si>
    <t>WWW.TRADING0100.IR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</si>
</sst>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Mongolian Baiti"/>
      <family val="4"/>
    </font>
    <font>
      <sz val="14"/>
      <color theme="1"/>
      <name val="Mj_Beirut"/>
      <charset val="178"/>
    </font>
    <font>
      <sz val="11"/>
      <color theme="9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9" fontId="0" fillId="0" borderId="0" xfId="0" applyNumberFormat="1"/>
    <xf numFmtId="0" fontId="1" fillId="4" borderId="0" xfId="0" applyFont="1" applyFill="1"/>
    <xf numFmtId="9" fontId="1" fillId="0" borderId="0" xfId="0" applyNumberFormat="1" applyFont="1"/>
    <xf numFmtId="0" fontId="1" fillId="0" borderId="0" xfId="0" applyFont="1"/>
    <xf numFmtId="0" fontId="1" fillId="3" borderId="0" xfId="0" applyFont="1" applyFill="1"/>
    <xf numFmtId="0" fontId="2" fillId="2" borderId="0" xfId="0" applyFont="1" applyFill="1" applyAlignment="1">
      <alignment horizontal="center" vertical="center"/>
    </xf>
    <xf numFmtId="0" fontId="3" fillId="5" borderId="0" xfId="0" applyFont="1" applyFill="1"/>
    <xf numFmtId="0" fontId="0" fillId="6" borderId="0" xfId="0" applyFill="1"/>
    <xf numFmtId="0" fontId="4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7" borderId="0" xfId="0" applyFill="1"/>
    <xf numFmtId="0" fontId="7" fillId="7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ding0100.ir/" TargetMode="External"/><Relationship Id="rId1" Type="http://schemas.openxmlformats.org/officeDocument/2006/relationships/hyperlink" Target="http://www.trading0100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5B95-007D-4601-B1DF-5FFA641FE03C}">
  <dimension ref="A1:BT464"/>
  <sheetViews>
    <sheetView tabSelected="1" zoomScale="85" zoomScaleNormal="85" workbookViewId="0">
      <selection activeCell="G15" sqref="G15"/>
    </sheetView>
  </sheetViews>
  <sheetFormatPr defaultRowHeight="15" x14ac:dyDescent="0.25"/>
  <cols>
    <col min="1" max="1" width="35.5703125" customWidth="1"/>
    <col min="2" max="2" width="16.85546875" customWidth="1"/>
    <col min="3" max="3" width="32.5703125" customWidth="1"/>
    <col min="4" max="4" width="31.5703125" customWidth="1"/>
    <col min="5" max="5" width="15.42578125" customWidth="1"/>
    <col min="6" max="6" width="17.140625" customWidth="1"/>
    <col min="7" max="7" width="199.28515625" customWidth="1"/>
  </cols>
  <sheetData>
    <row r="1" spans="1:72" ht="27" x14ac:dyDescent="0.25">
      <c r="A1" s="6" t="s">
        <v>3</v>
      </c>
      <c r="B1" s="6" t="s">
        <v>2</v>
      </c>
      <c r="C1" s="6" t="s">
        <v>0</v>
      </c>
      <c r="D1" s="6" t="s">
        <v>1</v>
      </c>
      <c r="E1" s="9" t="s">
        <v>4</v>
      </c>
      <c r="F1" s="10" t="s">
        <v>5</v>
      </c>
      <c r="G1" s="13" t="s">
        <v>6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28.5" x14ac:dyDescent="0.25">
      <c r="A2" s="2">
        <v>160</v>
      </c>
      <c r="B2" s="3">
        <v>0.02</v>
      </c>
      <c r="C2" s="4">
        <f>SUM(A2*B2)</f>
        <v>3.2</v>
      </c>
      <c r="D2" s="5">
        <f>SUM(A2+C2)</f>
        <v>163.19999999999999</v>
      </c>
      <c r="E2" s="11"/>
      <c r="F2" s="8"/>
      <c r="G2" s="13" t="s">
        <v>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8" x14ac:dyDescent="0.25">
      <c r="A3" s="2">
        <f>SUM(D2)</f>
        <v>163.19999999999999</v>
      </c>
      <c r="B3" s="3">
        <v>0.02</v>
      </c>
      <c r="C3" s="4">
        <f t="shared" ref="C3:C66" si="0">SUM(A3*B3)</f>
        <v>3.2639999999999998</v>
      </c>
      <c r="D3" s="5">
        <f t="shared" ref="D3:D66" si="1">SUM(A3+C3)</f>
        <v>166.464</v>
      </c>
      <c r="E3" s="7"/>
      <c r="F3" s="8"/>
      <c r="G3" s="13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8" x14ac:dyDescent="0.25">
      <c r="A4" s="2">
        <f t="shared" ref="A4:A67" si="2">SUM(D3)</f>
        <v>166.464</v>
      </c>
      <c r="B4" s="3">
        <v>0.02</v>
      </c>
      <c r="C4" s="4">
        <f t="shared" si="0"/>
        <v>3.3292800000000002</v>
      </c>
      <c r="D4" s="5">
        <f t="shared" si="1"/>
        <v>169.79328000000001</v>
      </c>
      <c r="E4" s="7"/>
      <c r="F4" s="8"/>
      <c r="G4" s="13" t="s">
        <v>6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8" x14ac:dyDescent="0.25">
      <c r="A5" s="2">
        <f t="shared" si="2"/>
        <v>169.79328000000001</v>
      </c>
      <c r="B5" s="3">
        <v>0.02</v>
      </c>
      <c r="C5" s="4">
        <f t="shared" si="0"/>
        <v>3.3958656000000005</v>
      </c>
      <c r="D5" s="5">
        <f t="shared" si="1"/>
        <v>173.18914560000002</v>
      </c>
      <c r="E5" s="7"/>
      <c r="F5" s="8"/>
      <c r="G5" s="13" t="s">
        <v>6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8" x14ac:dyDescent="0.25">
      <c r="A6" s="2">
        <f t="shared" si="2"/>
        <v>173.18914560000002</v>
      </c>
      <c r="B6" s="3">
        <v>0.02</v>
      </c>
      <c r="C6" s="4">
        <f t="shared" si="0"/>
        <v>3.4637829120000005</v>
      </c>
      <c r="D6" s="5">
        <f t="shared" si="1"/>
        <v>176.65292851200002</v>
      </c>
      <c r="E6" s="7"/>
      <c r="F6" s="8"/>
      <c r="G6" s="13" t="s">
        <v>6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8" x14ac:dyDescent="0.25">
      <c r="A7" s="2">
        <f t="shared" si="2"/>
        <v>176.65292851200002</v>
      </c>
      <c r="B7" s="3">
        <v>0.02</v>
      </c>
      <c r="C7" s="4">
        <f t="shared" si="0"/>
        <v>3.5330585702400006</v>
      </c>
      <c r="D7" s="5">
        <f t="shared" si="1"/>
        <v>180.18598708224002</v>
      </c>
      <c r="E7" s="7"/>
      <c r="F7" s="8"/>
      <c r="G7" s="13" t="s">
        <v>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8" x14ac:dyDescent="0.25">
      <c r="A8" s="2">
        <f t="shared" si="2"/>
        <v>180.18598708224002</v>
      </c>
      <c r="B8" s="3">
        <v>0.02</v>
      </c>
      <c r="C8" s="4">
        <f t="shared" si="0"/>
        <v>3.6037197416448006</v>
      </c>
      <c r="D8" s="5">
        <f t="shared" si="1"/>
        <v>183.78970682388481</v>
      </c>
      <c r="E8" s="7"/>
      <c r="F8" s="8"/>
      <c r="G8" s="13" t="s">
        <v>6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8" x14ac:dyDescent="0.25">
      <c r="A9" s="2">
        <f t="shared" si="2"/>
        <v>183.78970682388481</v>
      </c>
      <c r="B9" s="3">
        <v>0.02</v>
      </c>
      <c r="C9" s="4">
        <f t="shared" si="0"/>
        <v>3.6757941364776965</v>
      </c>
      <c r="D9" s="5">
        <f t="shared" si="1"/>
        <v>187.4655009603625</v>
      </c>
      <c r="E9" s="7"/>
      <c r="F9" s="8"/>
      <c r="G9" s="13" t="s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18" x14ac:dyDescent="0.25">
      <c r="A10" s="2">
        <f t="shared" si="2"/>
        <v>187.4655009603625</v>
      </c>
      <c r="B10" s="3">
        <v>0.02</v>
      </c>
      <c r="C10" s="4">
        <f t="shared" si="0"/>
        <v>3.7493100192072504</v>
      </c>
      <c r="D10" s="5">
        <f t="shared" si="1"/>
        <v>191.21481097956976</v>
      </c>
      <c r="E10" s="7"/>
      <c r="F10" s="8"/>
      <c r="G10" s="13" t="s">
        <v>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18" x14ac:dyDescent="0.25">
      <c r="A11" s="2">
        <f t="shared" si="2"/>
        <v>191.21481097956976</v>
      </c>
      <c r="B11" s="3">
        <v>0.02</v>
      </c>
      <c r="C11" s="4">
        <f t="shared" si="0"/>
        <v>3.8242962195913952</v>
      </c>
      <c r="D11" s="5">
        <f t="shared" si="1"/>
        <v>195.03910719916115</v>
      </c>
      <c r="E11" s="7"/>
      <c r="F11" s="8"/>
      <c r="G11" s="13" t="s">
        <v>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18" x14ac:dyDescent="0.25">
      <c r="A12" s="2">
        <f t="shared" si="2"/>
        <v>195.03910719916115</v>
      </c>
      <c r="B12" s="3">
        <v>0.02</v>
      </c>
      <c r="C12" s="4">
        <f t="shared" si="0"/>
        <v>3.9007821439832231</v>
      </c>
      <c r="D12" s="5">
        <f t="shared" si="1"/>
        <v>198.93988934314439</v>
      </c>
      <c r="E12" s="7"/>
      <c r="F12" s="8"/>
      <c r="G12" s="13" t="s">
        <v>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18" x14ac:dyDescent="0.25">
      <c r="A13" s="2">
        <f t="shared" si="2"/>
        <v>198.93988934314439</v>
      </c>
      <c r="B13" s="3">
        <v>0.02</v>
      </c>
      <c r="C13" s="4">
        <f t="shared" si="0"/>
        <v>3.9787977868628879</v>
      </c>
      <c r="D13" s="5">
        <f t="shared" si="1"/>
        <v>202.91868713000727</v>
      </c>
      <c r="E13" s="7"/>
      <c r="F13" s="8"/>
      <c r="G13" s="13" t="s">
        <v>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8" x14ac:dyDescent="0.25">
      <c r="A14" s="2">
        <f t="shared" si="2"/>
        <v>202.91868713000727</v>
      </c>
      <c r="B14" s="3">
        <v>0.02</v>
      </c>
      <c r="C14" s="4">
        <f t="shared" si="0"/>
        <v>4.0583737426001454</v>
      </c>
      <c r="D14" s="5">
        <f t="shared" si="1"/>
        <v>206.97706087260741</v>
      </c>
      <c r="E14" s="7"/>
      <c r="F14" s="8"/>
      <c r="G14" s="13" t="s">
        <v>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8" x14ac:dyDescent="0.25">
      <c r="A15" s="2">
        <f t="shared" si="2"/>
        <v>206.97706087260741</v>
      </c>
      <c r="B15" s="3">
        <v>0.02</v>
      </c>
      <c r="C15" s="4">
        <f t="shared" si="0"/>
        <v>4.1395412174521482</v>
      </c>
      <c r="D15" s="5">
        <f t="shared" si="1"/>
        <v>211.11660209005956</v>
      </c>
      <c r="E15" s="7"/>
      <c r="F15" s="8"/>
      <c r="G15" s="13" t="s">
        <v>6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8" x14ac:dyDescent="0.25">
      <c r="A16" s="2">
        <f t="shared" si="2"/>
        <v>211.11660209005956</v>
      </c>
      <c r="B16" s="3">
        <v>0.02</v>
      </c>
      <c r="C16" s="4">
        <f t="shared" si="0"/>
        <v>4.2223320418011916</v>
      </c>
      <c r="D16" s="5">
        <f t="shared" si="1"/>
        <v>215.33893413186075</v>
      </c>
      <c r="E16" s="7"/>
      <c r="F16" s="8"/>
      <c r="G16" s="13" t="s">
        <v>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ht="18" x14ac:dyDescent="0.25">
      <c r="A17" s="2">
        <f t="shared" si="2"/>
        <v>215.33893413186075</v>
      </c>
      <c r="B17" s="3">
        <v>0.02</v>
      </c>
      <c r="C17" s="4">
        <f t="shared" si="0"/>
        <v>4.3067786826372148</v>
      </c>
      <c r="D17" s="5">
        <f t="shared" si="1"/>
        <v>219.64571281449795</v>
      </c>
      <c r="E17" s="7"/>
      <c r="F17" s="8"/>
      <c r="G17" s="13" t="s">
        <v>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ht="18" x14ac:dyDescent="0.25">
      <c r="A18" s="2">
        <f t="shared" si="2"/>
        <v>219.64571281449795</v>
      </c>
      <c r="B18" s="3">
        <v>0.02</v>
      </c>
      <c r="C18" s="4">
        <f t="shared" si="0"/>
        <v>4.3929142562899592</v>
      </c>
      <c r="D18" s="5">
        <f t="shared" si="1"/>
        <v>224.03862707078792</v>
      </c>
      <c r="E18" s="7"/>
      <c r="F18" s="8"/>
      <c r="G18" s="13" t="s">
        <v>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ht="18" x14ac:dyDescent="0.25">
      <c r="A19" s="2">
        <f t="shared" si="2"/>
        <v>224.03862707078792</v>
      </c>
      <c r="B19" s="3">
        <v>0.02</v>
      </c>
      <c r="C19" s="4">
        <f t="shared" si="0"/>
        <v>4.4807725414157584</v>
      </c>
      <c r="D19" s="5">
        <f t="shared" si="1"/>
        <v>228.51939961220367</v>
      </c>
      <c r="E19" s="7"/>
      <c r="F19" s="8"/>
      <c r="G19" s="13" t="s">
        <v>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ht="18" x14ac:dyDescent="0.25">
      <c r="A20" s="2">
        <f t="shared" si="2"/>
        <v>228.51939961220367</v>
      </c>
      <c r="B20" s="3">
        <v>0.02</v>
      </c>
      <c r="C20" s="4">
        <f t="shared" si="0"/>
        <v>4.5703879922440738</v>
      </c>
      <c r="D20" s="5">
        <f t="shared" si="1"/>
        <v>233.08978760444774</v>
      </c>
      <c r="E20" s="7"/>
      <c r="F20" s="8"/>
      <c r="G20" s="13" t="s">
        <v>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 ht="18" x14ac:dyDescent="0.25">
      <c r="A21" s="2">
        <f t="shared" si="2"/>
        <v>233.08978760444774</v>
      </c>
      <c r="B21" s="3">
        <v>0.02</v>
      </c>
      <c r="C21" s="4">
        <f t="shared" si="0"/>
        <v>4.6617957520889552</v>
      </c>
      <c r="D21" s="5">
        <f t="shared" si="1"/>
        <v>237.75158335653668</v>
      </c>
      <c r="E21" s="7"/>
      <c r="F21" s="8"/>
      <c r="G21" s="13" t="s">
        <v>6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ht="18" x14ac:dyDescent="0.25">
      <c r="A22" s="2">
        <f t="shared" si="2"/>
        <v>237.75158335653668</v>
      </c>
      <c r="B22" s="3">
        <v>0.02</v>
      </c>
      <c r="C22" s="4">
        <f t="shared" si="0"/>
        <v>4.7550316671307336</v>
      </c>
      <c r="D22" s="5">
        <f t="shared" si="1"/>
        <v>242.50661502366742</v>
      </c>
      <c r="E22" s="7"/>
      <c r="F22" s="8"/>
      <c r="G22" s="13" t="s">
        <v>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ht="18" x14ac:dyDescent="0.25">
      <c r="A23" s="2">
        <f t="shared" si="2"/>
        <v>242.50661502366742</v>
      </c>
      <c r="B23" s="3">
        <v>0.02</v>
      </c>
      <c r="C23" s="4">
        <f t="shared" si="0"/>
        <v>4.8501323004733488</v>
      </c>
      <c r="D23" s="5">
        <f t="shared" si="1"/>
        <v>247.35674732414077</v>
      </c>
      <c r="E23" s="7"/>
      <c r="F23" s="8"/>
      <c r="G23" s="13" t="s">
        <v>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ht="18" x14ac:dyDescent="0.25">
      <c r="A24" s="2">
        <f t="shared" si="2"/>
        <v>247.35674732414077</v>
      </c>
      <c r="B24" s="3">
        <v>0.02</v>
      </c>
      <c r="C24" s="4">
        <f t="shared" si="0"/>
        <v>4.9471349464828158</v>
      </c>
      <c r="D24" s="5">
        <f t="shared" si="1"/>
        <v>252.30388227062357</v>
      </c>
      <c r="E24" s="7"/>
      <c r="F24" s="8"/>
      <c r="G24" s="13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18" x14ac:dyDescent="0.25">
      <c r="A25" s="2">
        <f t="shared" si="2"/>
        <v>252.30388227062357</v>
      </c>
      <c r="B25" s="3">
        <v>0.02</v>
      </c>
      <c r="C25" s="4">
        <f t="shared" si="0"/>
        <v>5.0460776454124714</v>
      </c>
      <c r="D25" s="5">
        <f t="shared" si="1"/>
        <v>257.34995991603603</v>
      </c>
      <c r="E25" s="7"/>
      <c r="F25" s="8"/>
      <c r="G25" s="13" t="s">
        <v>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ht="18" x14ac:dyDescent="0.25">
      <c r="A26" s="2">
        <f t="shared" si="2"/>
        <v>257.34995991603603</v>
      </c>
      <c r="B26" s="3">
        <v>0.02</v>
      </c>
      <c r="C26" s="4">
        <f t="shared" si="0"/>
        <v>5.1469991983207208</v>
      </c>
      <c r="D26" s="5">
        <f t="shared" si="1"/>
        <v>262.49695911435674</v>
      </c>
      <c r="E26" s="7"/>
      <c r="F26" s="8"/>
      <c r="G26" s="13" t="s">
        <v>6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ht="18" x14ac:dyDescent="0.25">
      <c r="A27" s="2">
        <f t="shared" si="2"/>
        <v>262.49695911435674</v>
      </c>
      <c r="B27" s="3">
        <v>0.02</v>
      </c>
      <c r="C27" s="4">
        <f t="shared" si="0"/>
        <v>5.2499391822871351</v>
      </c>
      <c r="D27" s="5">
        <f t="shared" si="1"/>
        <v>267.74689829664385</v>
      </c>
      <c r="E27" s="7"/>
      <c r="F27" s="8"/>
      <c r="G27" s="13" t="s">
        <v>6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18" x14ac:dyDescent="0.25">
      <c r="A28" s="2">
        <f t="shared" si="2"/>
        <v>267.74689829664385</v>
      </c>
      <c r="B28" s="3">
        <v>0.02</v>
      </c>
      <c r="C28" s="4">
        <f t="shared" si="0"/>
        <v>5.3549379659328773</v>
      </c>
      <c r="D28" s="5">
        <f t="shared" si="1"/>
        <v>273.10183626257674</v>
      </c>
      <c r="E28" s="7"/>
      <c r="F28" s="8"/>
      <c r="G28" s="13" t="s">
        <v>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ht="18" x14ac:dyDescent="0.25">
      <c r="A29" s="2">
        <f t="shared" si="2"/>
        <v>273.10183626257674</v>
      </c>
      <c r="B29" s="3">
        <v>0.02</v>
      </c>
      <c r="C29" s="4">
        <f t="shared" si="0"/>
        <v>5.4620367252515347</v>
      </c>
      <c r="D29" s="5">
        <f t="shared" si="1"/>
        <v>278.56387298782829</v>
      </c>
      <c r="E29" s="7"/>
      <c r="F29" s="8"/>
      <c r="G29" s="13" t="s">
        <v>6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ht="18" x14ac:dyDescent="0.25">
      <c r="A30" s="2">
        <f t="shared" si="2"/>
        <v>278.56387298782829</v>
      </c>
      <c r="B30" s="3">
        <v>0.02</v>
      </c>
      <c r="C30" s="4">
        <f t="shared" si="0"/>
        <v>5.5712774597565655</v>
      </c>
      <c r="D30" s="5">
        <f t="shared" si="1"/>
        <v>284.13515044758486</v>
      </c>
      <c r="E30" s="7"/>
      <c r="F30" s="8"/>
      <c r="G30" s="13" t="s">
        <v>6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18" x14ac:dyDescent="0.25">
      <c r="A31" s="2">
        <f t="shared" si="2"/>
        <v>284.13515044758486</v>
      </c>
      <c r="B31" s="3">
        <v>0.02</v>
      </c>
      <c r="C31" s="4">
        <f t="shared" si="0"/>
        <v>5.6827030089516972</v>
      </c>
      <c r="D31" s="5">
        <f t="shared" si="1"/>
        <v>289.81785345653657</v>
      </c>
      <c r="E31" s="7"/>
      <c r="F31" s="8"/>
      <c r="G31" s="13" t="s">
        <v>6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1:72" ht="18" x14ac:dyDescent="0.25">
      <c r="A32" s="2">
        <f t="shared" si="2"/>
        <v>289.81785345653657</v>
      </c>
      <c r="B32" s="3">
        <v>0.02</v>
      </c>
      <c r="C32" s="4">
        <f t="shared" si="0"/>
        <v>5.7963570691307318</v>
      </c>
      <c r="D32" s="5">
        <f t="shared" si="1"/>
        <v>295.61421052566732</v>
      </c>
      <c r="E32" s="7"/>
      <c r="F32" s="8"/>
      <c r="G32" s="13" t="s">
        <v>6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8" x14ac:dyDescent="0.25">
      <c r="A33" s="2">
        <f t="shared" si="2"/>
        <v>295.61421052566732</v>
      </c>
      <c r="B33" s="3">
        <v>0.02</v>
      </c>
      <c r="C33" s="4">
        <f t="shared" si="0"/>
        <v>5.9122842105133468</v>
      </c>
      <c r="D33" s="5">
        <f t="shared" si="1"/>
        <v>301.52649473618067</v>
      </c>
      <c r="E33" s="7"/>
      <c r="F33" s="8"/>
      <c r="G33" s="13" t="s">
        <v>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8" x14ac:dyDescent="0.25">
      <c r="A34" s="2">
        <f t="shared" si="2"/>
        <v>301.52649473618067</v>
      </c>
      <c r="B34" s="3">
        <v>0.02</v>
      </c>
      <c r="C34" s="4">
        <f t="shared" si="0"/>
        <v>6.0305298947236139</v>
      </c>
      <c r="D34" s="5">
        <f t="shared" si="1"/>
        <v>307.55702463090427</v>
      </c>
      <c r="E34" s="7"/>
      <c r="F34" s="8"/>
      <c r="G34" s="13" t="s">
        <v>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8" x14ac:dyDescent="0.25">
      <c r="A35" s="2">
        <f t="shared" si="2"/>
        <v>307.55702463090427</v>
      </c>
      <c r="B35" s="3">
        <v>0.02</v>
      </c>
      <c r="C35" s="4">
        <f t="shared" si="0"/>
        <v>6.1511404926180857</v>
      </c>
      <c r="D35" s="5">
        <f t="shared" si="1"/>
        <v>313.70816512352235</v>
      </c>
      <c r="E35" s="7"/>
      <c r="F35" s="8"/>
      <c r="G35" s="13" t="s">
        <v>6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8" x14ac:dyDescent="0.25">
      <c r="A36" s="2">
        <f t="shared" si="2"/>
        <v>313.70816512352235</v>
      </c>
      <c r="B36" s="3">
        <v>0.02</v>
      </c>
      <c r="C36" s="4">
        <f t="shared" si="0"/>
        <v>6.2741633024704475</v>
      </c>
      <c r="D36" s="5">
        <f t="shared" si="1"/>
        <v>319.98232842599282</v>
      </c>
      <c r="E36" s="7"/>
      <c r="F36" s="8"/>
      <c r="G36" s="13" t="s">
        <v>6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8" x14ac:dyDescent="0.25">
      <c r="A37" s="2">
        <f t="shared" si="2"/>
        <v>319.98232842599282</v>
      </c>
      <c r="B37" s="3">
        <v>0.02</v>
      </c>
      <c r="C37" s="4">
        <f t="shared" si="0"/>
        <v>6.3996465685198567</v>
      </c>
      <c r="D37" s="5">
        <f t="shared" si="1"/>
        <v>326.38197499451269</v>
      </c>
      <c r="E37" s="7"/>
      <c r="F37" s="8"/>
      <c r="G37" s="13" t="s">
        <v>6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8" x14ac:dyDescent="0.25">
      <c r="A38" s="2">
        <f t="shared" si="2"/>
        <v>326.38197499451269</v>
      </c>
      <c r="B38" s="3">
        <v>0.02</v>
      </c>
      <c r="C38" s="4">
        <f t="shared" si="0"/>
        <v>6.5276394998902543</v>
      </c>
      <c r="D38" s="5">
        <f t="shared" si="1"/>
        <v>332.90961449440294</v>
      </c>
      <c r="E38" s="7"/>
      <c r="F38" s="8"/>
      <c r="G38" s="13" t="s">
        <v>6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8" x14ac:dyDescent="0.25">
      <c r="A39" s="2">
        <f>SUM(D38)</f>
        <v>332.90961449440294</v>
      </c>
      <c r="B39" s="3">
        <v>0.02</v>
      </c>
      <c r="C39" s="4">
        <f t="shared" si="0"/>
        <v>6.658192289888059</v>
      </c>
      <c r="D39" s="5">
        <f t="shared" si="1"/>
        <v>339.56780678429101</v>
      </c>
      <c r="E39" s="7"/>
      <c r="F39" s="8"/>
      <c r="G39" s="13" t="s">
        <v>6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8" x14ac:dyDescent="0.25">
      <c r="A40" s="2">
        <f t="shared" si="2"/>
        <v>339.56780678429101</v>
      </c>
      <c r="B40" s="3">
        <v>0.02</v>
      </c>
      <c r="C40" s="4">
        <f t="shared" si="0"/>
        <v>6.7913561356858203</v>
      </c>
      <c r="D40" s="5">
        <f t="shared" si="1"/>
        <v>346.35916291997682</v>
      </c>
      <c r="E40" s="7"/>
      <c r="F40" s="8"/>
      <c r="G40" s="13" t="s">
        <v>6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8" x14ac:dyDescent="0.25">
      <c r="A41" s="2">
        <f t="shared" si="2"/>
        <v>346.35916291997682</v>
      </c>
      <c r="B41" s="3">
        <v>0.02</v>
      </c>
      <c r="C41" s="4">
        <f t="shared" si="0"/>
        <v>6.9271832583995367</v>
      </c>
      <c r="D41" s="5">
        <f t="shared" si="1"/>
        <v>353.28634617837633</v>
      </c>
      <c r="E41" s="7"/>
      <c r="F41" s="8"/>
      <c r="G41" s="13" t="s">
        <v>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18" x14ac:dyDescent="0.25">
      <c r="A42" s="2">
        <f t="shared" si="2"/>
        <v>353.28634617837633</v>
      </c>
      <c r="B42" s="3">
        <v>0.02</v>
      </c>
      <c r="C42" s="4">
        <f t="shared" si="0"/>
        <v>7.0657269235675271</v>
      </c>
      <c r="D42" s="5">
        <f t="shared" si="1"/>
        <v>360.35207310194386</v>
      </c>
      <c r="E42" s="7"/>
      <c r="F42" s="8"/>
      <c r="G42" s="13" t="s">
        <v>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8" x14ac:dyDescent="0.25">
      <c r="A43" s="2">
        <f t="shared" si="2"/>
        <v>360.35207310194386</v>
      </c>
      <c r="B43" s="3">
        <v>0.02</v>
      </c>
      <c r="C43" s="4">
        <f t="shared" si="0"/>
        <v>7.2070414620388776</v>
      </c>
      <c r="D43" s="5">
        <f t="shared" si="1"/>
        <v>367.55911456398275</v>
      </c>
      <c r="E43" s="7"/>
      <c r="F43" s="8"/>
      <c r="G43" s="13" t="s">
        <v>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ht="18" x14ac:dyDescent="0.25">
      <c r="A44" s="2">
        <f t="shared" si="2"/>
        <v>367.55911456398275</v>
      </c>
      <c r="B44" s="3">
        <v>0.02</v>
      </c>
      <c r="C44" s="4">
        <f t="shared" si="0"/>
        <v>7.3511822912796552</v>
      </c>
      <c r="D44" s="5">
        <f t="shared" si="1"/>
        <v>374.9102968552624</v>
      </c>
      <c r="E44" s="7"/>
      <c r="F44" s="8"/>
      <c r="G44" s="13" t="s">
        <v>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8" x14ac:dyDescent="0.25">
      <c r="A45" s="2">
        <f t="shared" si="2"/>
        <v>374.9102968552624</v>
      </c>
      <c r="B45" s="3">
        <v>0.02</v>
      </c>
      <c r="C45" s="4">
        <f t="shared" si="0"/>
        <v>7.4982059371052481</v>
      </c>
      <c r="D45" s="5">
        <f t="shared" si="1"/>
        <v>382.40850279236764</v>
      </c>
      <c r="E45" s="7"/>
      <c r="F45" s="8"/>
      <c r="G45" s="13" t="s">
        <v>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8" x14ac:dyDescent="0.25">
      <c r="A46" s="2">
        <f t="shared" si="2"/>
        <v>382.40850279236764</v>
      </c>
      <c r="B46" s="3">
        <v>0.02</v>
      </c>
      <c r="C46" s="4">
        <f t="shared" si="0"/>
        <v>7.6481700558473529</v>
      </c>
      <c r="D46" s="5">
        <f t="shared" si="1"/>
        <v>390.05667284821499</v>
      </c>
      <c r="E46" s="7"/>
      <c r="F46" s="8"/>
      <c r="G46" s="13" t="s">
        <v>6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ht="18" x14ac:dyDescent="0.25">
      <c r="A47" s="2">
        <f t="shared" si="2"/>
        <v>390.05667284821499</v>
      </c>
      <c r="B47" s="3">
        <v>0.02</v>
      </c>
      <c r="C47" s="4">
        <f t="shared" si="0"/>
        <v>7.8011334569643003</v>
      </c>
      <c r="D47" s="5">
        <f t="shared" si="1"/>
        <v>397.85780630517928</v>
      </c>
      <c r="E47" s="7"/>
      <c r="F47" s="8"/>
      <c r="G47" s="13" t="s">
        <v>6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ht="18" x14ac:dyDescent="0.25">
      <c r="A48" s="2">
        <f t="shared" si="2"/>
        <v>397.85780630517928</v>
      </c>
      <c r="B48" s="3">
        <v>0.02</v>
      </c>
      <c r="C48" s="4">
        <f t="shared" si="0"/>
        <v>7.9571561261035857</v>
      </c>
      <c r="D48" s="5">
        <f t="shared" si="1"/>
        <v>405.81496243128288</v>
      </c>
      <c r="E48" s="7"/>
      <c r="F48" s="8"/>
      <c r="G48" s="13" t="s">
        <v>6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ht="18" x14ac:dyDescent="0.25">
      <c r="A49" s="2">
        <f t="shared" si="2"/>
        <v>405.81496243128288</v>
      </c>
      <c r="B49" s="3">
        <v>0.02</v>
      </c>
      <c r="C49" s="4">
        <f t="shared" si="0"/>
        <v>8.1162992486256584</v>
      </c>
      <c r="D49" s="5">
        <f t="shared" si="1"/>
        <v>413.93126167990852</v>
      </c>
      <c r="E49" s="7"/>
      <c r="F49" s="8"/>
      <c r="G49" s="13" t="s">
        <v>6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ht="18" x14ac:dyDescent="0.25">
      <c r="A50" s="2">
        <f t="shared" si="2"/>
        <v>413.93126167990852</v>
      </c>
      <c r="B50" s="3">
        <v>0.02</v>
      </c>
      <c r="C50" s="4">
        <f t="shared" si="0"/>
        <v>8.27862523359817</v>
      </c>
      <c r="D50" s="5">
        <f t="shared" si="1"/>
        <v>422.20988691350669</v>
      </c>
      <c r="E50" s="7"/>
      <c r="F50" s="8"/>
      <c r="G50" s="13" t="s">
        <v>6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ht="18" x14ac:dyDescent="0.25">
      <c r="A51" s="2">
        <f t="shared" si="2"/>
        <v>422.20988691350669</v>
      </c>
      <c r="B51" s="3">
        <v>0.02</v>
      </c>
      <c r="C51" s="4">
        <f t="shared" si="0"/>
        <v>8.4441977382701339</v>
      </c>
      <c r="D51" s="5">
        <f t="shared" si="1"/>
        <v>430.65408465177683</v>
      </c>
      <c r="E51" s="7"/>
      <c r="F51" s="8"/>
      <c r="G51" s="13" t="s">
        <v>6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ht="18" x14ac:dyDescent="0.25">
      <c r="A52" s="2">
        <f t="shared" si="2"/>
        <v>430.65408465177683</v>
      </c>
      <c r="B52" s="3">
        <v>0.02</v>
      </c>
      <c r="C52" s="4">
        <f t="shared" si="0"/>
        <v>8.6130816930355376</v>
      </c>
      <c r="D52" s="5">
        <f t="shared" si="1"/>
        <v>439.26716634481238</v>
      </c>
      <c r="E52" s="7"/>
      <c r="F52" s="8"/>
      <c r="G52" s="13" t="s">
        <v>6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ht="18" x14ac:dyDescent="0.25">
      <c r="A53" s="2">
        <f t="shared" si="2"/>
        <v>439.26716634481238</v>
      </c>
      <c r="B53" s="3">
        <v>0.02</v>
      </c>
      <c r="C53" s="4">
        <f t="shared" si="0"/>
        <v>8.785343326896248</v>
      </c>
      <c r="D53" s="5">
        <f t="shared" si="1"/>
        <v>448.05250967170861</v>
      </c>
      <c r="E53" s="7"/>
      <c r="F53" s="8"/>
      <c r="G53" s="13" t="s">
        <v>6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:72" ht="18" x14ac:dyDescent="0.25">
      <c r="A54" s="2">
        <f t="shared" si="2"/>
        <v>448.05250967170861</v>
      </c>
      <c r="B54" s="3">
        <v>0.02</v>
      </c>
      <c r="C54" s="4">
        <f t="shared" si="0"/>
        <v>8.961050193434172</v>
      </c>
      <c r="D54" s="5">
        <f t="shared" si="1"/>
        <v>457.01355986514278</v>
      </c>
      <c r="E54" s="7"/>
      <c r="F54" s="8"/>
      <c r="G54" s="13" t="s">
        <v>6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ht="18" x14ac:dyDescent="0.25">
      <c r="A55" s="2">
        <f t="shared" si="2"/>
        <v>457.01355986514278</v>
      </c>
      <c r="B55" s="3">
        <v>0.02</v>
      </c>
      <c r="C55" s="4">
        <f t="shared" si="0"/>
        <v>9.1402711973028552</v>
      </c>
      <c r="D55" s="5">
        <f t="shared" si="1"/>
        <v>466.15383106244565</v>
      </c>
      <c r="E55" s="7"/>
      <c r="F55" s="8"/>
      <c r="G55" s="13" t="s">
        <v>6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ht="18" x14ac:dyDescent="0.25">
      <c r="A56" s="2">
        <f t="shared" si="2"/>
        <v>466.15383106244565</v>
      </c>
      <c r="B56" s="3">
        <v>0.02</v>
      </c>
      <c r="C56" s="4">
        <f t="shared" si="0"/>
        <v>9.323076621248914</v>
      </c>
      <c r="D56" s="5">
        <f t="shared" si="1"/>
        <v>475.47690768369455</v>
      </c>
      <c r="E56" s="7"/>
      <c r="F56" s="8"/>
      <c r="G56" s="13" t="s">
        <v>6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ht="18" x14ac:dyDescent="0.25">
      <c r="A57" s="2">
        <f t="shared" si="2"/>
        <v>475.47690768369455</v>
      </c>
      <c r="B57" s="3">
        <v>0.02</v>
      </c>
      <c r="C57" s="4">
        <f t="shared" si="0"/>
        <v>9.5095381536738905</v>
      </c>
      <c r="D57" s="5">
        <f t="shared" si="1"/>
        <v>484.98644583736842</v>
      </c>
      <c r="E57" s="7"/>
      <c r="F57" s="8"/>
      <c r="G57" s="13" t="s">
        <v>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ht="18" x14ac:dyDescent="0.25">
      <c r="A58" s="2">
        <f t="shared" si="2"/>
        <v>484.98644583736842</v>
      </c>
      <c r="B58" s="3">
        <v>0.02</v>
      </c>
      <c r="C58" s="4">
        <f t="shared" si="0"/>
        <v>9.6997289167473681</v>
      </c>
      <c r="D58" s="5">
        <f t="shared" si="1"/>
        <v>494.68617475411577</v>
      </c>
      <c r="E58" s="7"/>
      <c r="F58" s="8"/>
      <c r="G58" s="13" t="s">
        <v>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ht="18" x14ac:dyDescent="0.25">
      <c r="A59" s="2">
        <f t="shared" si="2"/>
        <v>494.68617475411577</v>
      </c>
      <c r="B59" s="3">
        <v>0.02</v>
      </c>
      <c r="C59" s="4">
        <f t="shared" si="0"/>
        <v>9.8937234950823161</v>
      </c>
      <c r="D59" s="5">
        <f t="shared" si="1"/>
        <v>504.5798982491981</v>
      </c>
      <c r="E59" s="7"/>
      <c r="F59" s="8"/>
      <c r="G59" s="13" t="s">
        <v>6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ht="18" x14ac:dyDescent="0.25">
      <c r="A60" s="2">
        <f>SUM(D59)</f>
        <v>504.5798982491981</v>
      </c>
      <c r="B60" s="3">
        <v>0.02</v>
      </c>
      <c r="C60" s="4">
        <f t="shared" si="0"/>
        <v>10.091597964983961</v>
      </c>
      <c r="D60" s="5">
        <f t="shared" si="1"/>
        <v>514.67149621418207</v>
      </c>
      <c r="E60" s="7"/>
      <c r="F60" s="8"/>
      <c r="G60" s="13" t="s">
        <v>6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ht="18" x14ac:dyDescent="0.25">
      <c r="A61" s="2">
        <f t="shared" si="2"/>
        <v>514.67149621418207</v>
      </c>
      <c r="B61" s="3">
        <v>0.02</v>
      </c>
      <c r="C61" s="4">
        <f t="shared" si="0"/>
        <v>10.293429924283641</v>
      </c>
      <c r="D61" s="5">
        <f t="shared" si="1"/>
        <v>524.96492613846567</v>
      </c>
      <c r="E61" s="7"/>
      <c r="F61" s="8"/>
      <c r="G61" s="13" t="s">
        <v>6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ht="18" x14ac:dyDescent="0.25">
      <c r="A62" s="2">
        <f t="shared" si="2"/>
        <v>524.96492613846567</v>
      </c>
      <c r="B62" s="3">
        <v>0.02</v>
      </c>
      <c r="C62" s="4">
        <f t="shared" si="0"/>
        <v>10.499298522769314</v>
      </c>
      <c r="D62" s="5">
        <f t="shared" si="1"/>
        <v>535.46422466123499</v>
      </c>
      <c r="E62" s="7"/>
      <c r="F62" s="8"/>
      <c r="G62" s="13" t="s">
        <v>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ht="18" x14ac:dyDescent="0.25">
      <c r="A63" s="2">
        <f t="shared" si="2"/>
        <v>535.46422466123499</v>
      </c>
      <c r="B63" s="3">
        <v>0.02</v>
      </c>
      <c r="C63" s="4">
        <f t="shared" si="0"/>
        <v>10.7092844932247</v>
      </c>
      <c r="D63" s="5">
        <f t="shared" si="1"/>
        <v>546.17350915445968</v>
      </c>
      <c r="E63" s="7"/>
      <c r="F63" s="8"/>
      <c r="G63" s="13" t="s">
        <v>6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ht="18" x14ac:dyDescent="0.25">
      <c r="A64" s="2">
        <f t="shared" si="2"/>
        <v>546.17350915445968</v>
      </c>
      <c r="B64" s="3">
        <v>0.02</v>
      </c>
      <c r="C64" s="4">
        <f t="shared" si="0"/>
        <v>10.923470183089194</v>
      </c>
      <c r="D64" s="5">
        <f t="shared" si="1"/>
        <v>557.09697933754887</v>
      </c>
      <c r="E64" s="7"/>
      <c r="F64" s="8"/>
      <c r="G64" s="13" t="s">
        <v>6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ht="18" x14ac:dyDescent="0.25">
      <c r="A65" s="2">
        <f t="shared" si="2"/>
        <v>557.09697933754887</v>
      </c>
      <c r="B65" s="3">
        <v>0.02</v>
      </c>
      <c r="C65" s="4">
        <f t="shared" si="0"/>
        <v>11.141939586750977</v>
      </c>
      <c r="D65" s="5">
        <f t="shared" si="1"/>
        <v>568.23891892429981</v>
      </c>
      <c r="E65" s="7"/>
      <c r="F65" s="8"/>
      <c r="G65" s="13" t="s">
        <v>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 ht="18" x14ac:dyDescent="0.25">
      <c r="A66" s="2">
        <f t="shared" si="2"/>
        <v>568.23891892429981</v>
      </c>
      <c r="B66" s="3">
        <v>0.02</v>
      </c>
      <c r="C66" s="4">
        <f t="shared" si="0"/>
        <v>11.364778378485996</v>
      </c>
      <c r="D66" s="5">
        <f t="shared" si="1"/>
        <v>579.6036973027858</v>
      </c>
      <c r="E66" s="7"/>
      <c r="F66" s="8"/>
      <c r="G66" s="13" t="s">
        <v>6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ht="18" x14ac:dyDescent="0.25">
      <c r="A67" s="2">
        <f t="shared" si="2"/>
        <v>579.6036973027858</v>
      </c>
      <c r="B67" s="3">
        <v>0.02</v>
      </c>
      <c r="C67" s="4">
        <f t="shared" ref="C67:C130" si="3">SUM(A67*B67)</f>
        <v>11.592073946055717</v>
      </c>
      <c r="D67" s="5">
        <f t="shared" ref="D67:D130" si="4">SUM(A67+C67)</f>
        <v>591.19577124884154</v>
      </c>
      <c r="E67" s="7"/>
      <c r="F67" s="8"/>
      <c r="G67" s="13" t="s">
        <v>6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1:72" ht="18" x14ac:dyDescent="0.25">
      <c r="A68" s="2">
        <f t="shared" ref="A68:A131" si="5">SUM(D67)</f>
        <v>591.19577124884154</v>
      </c>
      <c r="B68" s="3">
        <v>0.02</v>
      </c>
      <c r="C68" s="4">
        <f t="shared" si="3"/>
        <v>11.82391542497683</v>
      </c>
      <c r="D68" s="5">
        <f t="shared" si="4"/>
        <v>603.01968667381834</v>
      </c>
      <c r="E68" s="7"/>
      <c r="F68" s="8"/>
      <c r="G68" s="13" t="s">
        <v>6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1:72" ht="18" x14ac:dyDescent="0.25">
      <c r="A69" s="2">
        <f t="shared" si="5"/>
        <v>603.01968667381834</v>
      </c>
      <c r="B69" s="3">
        <v>0.02</v>
      </c>
      <c r="C69" s="4">
        <f t="shared" si="3"/>
        <v>12.060393733476367</v>
      </c>
      <c r="D69" s="5">
        <f t="shared" si="4"/>
        <v>615.08008040729476</v>
      </c>
      <c r="E69" s="7"/>
      <c r="F69" s="8"/>
      <c r="G69" s="13" t="s">
        <v>6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 ht="18" x14ac:dyDescent="0.25">
      <c r="A70" s="2">
        <f t="shared" si="5"/>
        <v>615.08008040729476</v>
      </c>
      <c r="B70" s="3">
        <v>0.02</v>
      </c>
      <c r="C70" s="4">
        <f t="shared" si="3"/>
        <v>12.301601608145896</v>
      </c>
      <c r="D70" s="5">
        <f t="shared" si="4"/>
        <v>627.38168201544067</v>
      </c>
      <c r="E70" s="7"/>
      <c r="F70" s="8"/>
      <c r="G70" s="13" t="s">
        <v>6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1:72" ht="18" x14ac:dyDescent="0.25">
      <c r="A71" s="2">
        <f t="shared" si="5"/>
        <v>627.38168201544067</v>
      </c>
      <c r="B71" s="3">
        <v>0.02</v>
      </c>
      <c r="C71" s="4">
        <f t="shared" si="3"/>
        <v>12.547633640308813</v>
      </c>
      <c r="D71" s="5">
        <f t="shared" si="4"/>
        <v>639.92931565574952</v>
      </c>
      <c r="E71" s="7"/>
      <c r="F71" s="8"/>
      <c r="G71" s="13" t="s">
        <v>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1:72" ht="18" x14ac:dyDescent="0.25">
      <c r="A72" s="2">
        <f t="shared" si="5"/>
        <v>639.92931565574952</v>
      </c>
      <c r="B72" s="3">
        <v>0.02</v>
      </c>
      <c r="C72" s="4">
        <f t="shared" si="3"/>
        <v>12.79858631311499</v>
      </c>
      <c r="D72" s="5">
        <f t="shared" si="4"/>
        <v>652.72790196886456</v>
      </c>
      <c r="E72" s="7"/>
      <c r="F72" s="8"/>
      <c r="G72" s="13" t="s">
        <v>6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1:72" ht="18" x14ac:dyDescent="0.25">
      <c r="A73" s="2">
        <f t="shared" si="5"/>
        <v>652.72790196886456</v>
      </c>
      <c r="B73" s="3">
        <v>0.02</v>
      </c>
      <c r="C73" s="4">
        <f t="shared" si="3"/>
        <v>13.054558039377291</v>
      </c>
      <c r="D73" s="5">
        <f t="shared" si="4"/>
        <v>665.78246000824186</v>
      </c>
      <c r="E73" s="7"/>
      <c r="F73" s="8"/>
      <c r="G73" s="13" t="s">
        <v>6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 ht="18" x14ac:dyDescent="0.25">
      <c r="A74" s="2">
        <f t="shared" si="5"/>
        <v>665.78246000824186</v>
      </c>
      <c r="B74" s="3">
        <v>0.02</v>
      </c>
      <c r="C74" s="4">
        <f t="shared" si="3"/>
        <v>13.315649200164838</v>
      </c>
      <c r="D74" s="5">
        <f t="shared" si="4"/>
        <v>679.09810920840664</v>
      </c>
      <c r="E74" s="7"/>
      <c r="F74" s="8"/>
      <c r="G74" s="13" t="s">
        <v>6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  <row r="75" spans="1:72" ht="18" x14ac:dyDescent="0.25">
      <c r="A75" s="2">
        <f t="shared" si="5"/>
        <v>679.09810920840664</v>
      </c>
      <c r="B75" s="3">
        <v>0.02</v>
      </c>
      <c r="C75" s="4">
        <f t="shared" si="3"/>
        <v>13.581962184168134</v>
      </c>
      <c r="D75" s="5">
        <f t="shared" si="4"/>
        <v>692.68007139257475</v>
      </c>
      <c r="E75" s="7"/>
      <c r="F75" s="8"/>
      <c r="G75" s="13" t="s">
        <v>6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18" x14ac:dyDescent="0.25">
      <c r="A76" s="2">
        <f t="shared" si="5"/>
        <v>692.68007139257475</v>
      </c>
      <c r="B76" s="3">
        <v>0.02</v>
      </c>
      <c r="C76" s="4">
        <f t="shared" si="3"/>
        <v>13.853601427851496</v>
      </c>
      <c r="D76" s="5">
        <f t="shared" si="4"/>
        <v>706.5336728204262</v>
      </c>
      <c r="E76" s="7"/>
      <c r="F76" s="8"/>
      <c r="G76" s="13" t="s">
        <v>6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</row>
    <row r="77" spans="1:72" ht="18" x14ac:dyDescent="0.25">
      <c r="A77" s="2">
        <f t="shared" si="5"/>
        <v>706.5336728204262</v>
      </c>
      <c r="B77" s="3">
        <v>0.02</v>
      </c>
      <c r="C77" s="4">
        <f t="shared" si="3"/>
        <v>14.130673456408525</v>
      </c>
      <c r="D77" s="5">
        <f t="shared" si="4"/>
        <v>720.66434627683475</v>
      </c>
      <c r="E77" s="7"/>
      <c r="F77" s="8"/>
      <c r="G77" s="13" t="s">
        <v>6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</row>
    <row r="78" spans="1:72" ht="18" x14ac:dyDescent="0.25">
      <c r="A78" s="2">
        <f t="shared" si="5"/>
        <v>720.66434627683475</v>
      </c>
      <c r="B78" s="3">
        <v>0.02</v>
      </c>
      <c r="C78" s="4">
        <f t="shared" si="3"/>
        <v>14.413286925536696</v>
      </c>
      <c r="D78" s="5">
        <f t="shared" si="4"/>
        <v>735.07763320237143</v>
      </c>
      <c r="E78" s="7"/>
      <c r="F78" s="8"/>
      <c r="G78" s="13" t="s">
        <v>6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18" x14ac:dyDescent="0.25">
      <c r="A79" s="2">
        <f t="shared" si="5"/>
        <v>735.07763320237143</v>
      </c>
      <c r="B79" s="3">
        <v>0.02</v>
      </c>
      <c r="C79" s="4">
        <f t="shared" si="3"/>
        <v>14.701552664047428</v>
      </c>
      <c r="D79" s="5">
        <f t="shared" si="4"/>
        <v>749.77918586641886</v>
      </c>
      <c r="E79" s="7"/>
      <c r="F79" s="8"/>
      <c r="G79" s="13" t="s">
        <v>6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</row>
    <row r="80" spans="1:72" ht="18" x14ac:dyDescent="0.25">
      <c r="A80" s="2">
        <f t="shared" si="5"/>
        <v>749.77918586641886</v>
      </c>
      <c r="B80" s="3">
        <v>0.02</v>
      </c>
      <c r="C80" s="4">
        <f t="shared" si="3"/>
        <v>14.995583717328378</v>
      </c>
      <c r="D80" s="5">
        <f t="shared" si="4"/>
        <v>764.77476958374723</v>
      </c>
      <c r="E80" s="7"/>
      <c r="F80" s="8"/>
      <c r="G80" s="13" t="s">
        <v>6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</row>
    <row r="81" spans="1:72" ht="18" x14ac:dyDescent="0.25">
      <c r="A81" s="2">
        <f t="shared" si="5"/>
        <v>764.77476958374723</v>
      </c>
      <c r="B81" s="3">
        <v>0.02</v>
      </c>
      <c r="C81" s="4">
        <f t="shared" si="3"/>
        <v>15.295495391674946</v>
      </c>
      <c r="D81" s="5">
        <f t="shared" si="4"/>
        <v>780.07026497542222</v>
      </c>
      <c r="E81" s="7"/>
      <c r="F81" s="8"/>
      <c r="G81" s="13" t="s">
        <v>6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18" x14ac:dyDescent="0.25">
      <c r="A82" s="2">
        <f t="shared" si="5"/>
        <v>780.07026497542222</v>
      </c>
      <c r="B82" s="3">
        <v>0.02</v>
      </c>
      <c r="C82" s="4">
        <f t="shared" si="3"/>
        <v>15.601405299508444</v>
      </c>
      <c r="D82" s="5">
        <f t="shared" si="4"/>
        <v>795.67167027493065</v>
      </c>
      <c r="E82" s="7"/>
      <c r="F82" s="8"/>
      <c r="G82" s="13" t="s">
        <v>6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</row>
    <row r="83" spans="1:72" ht="18" x14ac:dyDescent="0.25">
      <c r="A83" s="2">
        <f t="shared" si="5"/>
        <v>795.67167027493065</v>
      </c>
      <c r="B83" s="3">
        <v>0.02</v>
      </c>
      <c r="C83" s="4">
        <f t="shared" si="3"/>
        <v>15.913433405498614</v>
      </c>
      <c r="D83" s="5">
        <f t="shared" si="4"/>
        <v>811.58510368042926</v>
      </c>
      <c r="E83" s="7"/>
      <c r="F83" s="8"/>
      <c r="G83" s="13" t="s">
        <v>6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</row>
    <row r="84" spans="1:72" ht="18" x14ac:dyDescent="0.25">
      <c r="A84" s="2">
        <f t="shared" si="5"/>
        <v>811.58510368042926</v>
      </c>
      <c r="B84" s="3">
        <v>0.02</v>
      </c>
      <c r="C84" s="4">
        <f t="shared" si="3"/>
        <v>16.231702073608584</v>
      </c>
      <c r="D84" s="5">
        <f t="shared" si="4"/>
        <v>827.81680575403789</v>
      </c>
      <c r="E84" s="7"/>
      <c r="F84" s="8"/>
      <c r="G84" s="13" t="s">
        <v>6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ht="18" x14ac:dyDescent="0.25">
      <c r="A85" s="2">
        <f t="shared" si="5"/>
        <v>827.81680575403789</v>
      </c>
      <c r="B85" s="3">
        <v>0.02</v>
      </c>
      <c r="C85" s="4">
        <f t="shared" si="3"/>
        <v>16.556336115080757</v>
      </c>
      <c r="D85" s="5">
        <f t="shared" si="4"/>
        <v>844.37314186911863</v>
      </c>
      <c r="E85" s="7"/>
      <c r="F85" s="8"/>
      <c r="G85" s="13" t="s">
        <v>6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ht="18" x14ac:dyDescent="0.25">
      <c r="A86" s="2">
        <f t="shared" si="5"/>
        <v>844.37314186911863</v>
      </c>
      <c r="B86" s="3">
        <v>0.02</v>
      </c>
      <c r="C86" s="4">
        <f t="shared" si="3"/>
        <v>16.887462837382373</v>
      </c>
      <c r="D86" s="5">
        <f t="shared" si="4"/>
        <v>861.260604706501</v>
      </c>
      <c r="E86" s="7"/>
      <c r="F86" s="8"/>
      <c r="G86" s="13" t="s">
        <v>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</row>
    <row r="87" spans="1:72" ht="18" x14ac:dyDescent="0.25">
      <c r="A87" s="2">
        <f t="shared" si="5"/>
        <v>861.260604706501</v>
      </c>
      <c r="B87" s="3">
        <v>0.02</v>
      </c>
      <c r="C87" s="4">
        <f t="shared" si="3"/>
        <v>17.225212094130022</v>
      </c>
      <c r="D87" s="5">
        <f t="shared" si="4"/>
        <v>878.48581680063103</v>
      </c>
      <c r="E87" s="7"/>
      <c r="F87" s="8"/>
      <c r="G87" s="13" t="s">
        <v>6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</row>
    <row r="88" spans="1:72" ht="18" x14ac:dyDescent="0.25">
      <c r="A88" s="2">
        <f t="shared" si="5"/>
        <v>878.48581680063103</v>
      </c>
      <c r="B88" s="3">
        <v>0.02</v>
      </c>
      <c r="C88" s="4">
        <f t="shared" si="3"/>
        <v>17.569716336012622</v>
      </c>
      <c r="D88" s="5">
        <f t="shared" si="4"/>
        <v>896.0555331366437</v>
      </c>
      <c r="E88" s="7"/>
      <c r="F88" s="8"/>
      <c r="G88" s="13" t="s">
        <v>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ht="18" x14ac:dyDescent="0.25">
      <c r="A89" s="2">
        <f t="shared" si="5"/>
        <v>896.0555331366437</v>
      </c>
      <c r="B89" s="3">
        <v>0.02</v>
      </c>
      <c r="C89" s="4">
        <f t="shared" si="3"/>
        <v>17.921110662732875</v>
      </c>
      <c r="D89" s="5">
        <f t="shared" si="4"/>
        <v>913.97664379937657</v>
      </c>
      <c r="E89" s="7"/>
      <c r="F89" s="8"/>
      <c r="G89" s="13" t="s">
        <v>6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ht="18" x14ac:dyDescent="0.25">
      <c r="A90" s="2">
        <f t="shared" si="5"/>
        <v>913.97664379937657</v>
      </c>
      <c r="B90" s="3">
        <v>0.02</v>
      </c>
      <c r="C90" s="4">
        <f t="shared" si="3"/>
        <v>18.279532875987531</v>
      </c>
      <c r="D90" s="5">
        <f t="shared" si="4"/>
        <v>932.25617667536415</v>
      </c>
      <c r="E90" s="7"/>
      <c r="F90" s="8"/>
      <c r="G90" s="13" t="s">
        <v>6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18" x14ac:dyDescent="0.25">
      <c r="A91" s="2">
        <f t="shared" si="5"/>
        <v>932.25617667536415</v>
      </c>
      <c r="B91" s="3">
        <v>0.02</v>
      </c>
      <c r="C91" s="4">
        <f t="shared" si="3"/>
        <v>18.645123533507284</v>
      </c>
      <c r="D91" s="5">
        <f t="shared" si="4"/>
        <v>950.90130020887148</v>
      </c>
      <c r="E91" s="7"/>
      <c r="F91" s="8"/>
      <c r="G91" s="13" t="s">
        <v>6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ht="18" x14ac:dyDescent="0.25">
      <c r="A92" s="2">
        <f t="shared" si="5"/>
        <v>950.90130020887148</v>
      </c>
      <c r="B92" s="3">
        <v>0.02</v>
      </c>
      <c r="C92" s="4">
        <f t="shared" si="3"/>
        <v>19.018026004177429</v>
      </c>
      <c r="D92" s="5">
        <f t="shared" si="4"/>
        <v>969.91932621304886</v>
      </c>
      <c r="E92" s="7"/>
      <c r="F92" s="8"/>
      <c r="G92" s="13" t="s">
        <v>6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ht="18" x14ac:dyDescent="0.25">
      <c r="A93" s="2">
        <f t="shared" si="5"/>
        <v>969.91932621304886</v>
      </c>
      <c r="B93" s="3">
        <v>0.02</v>
      </c>
      <c r="C93" s="4">
        <f t="shared" si="3"/>
        <v>19.398386524260978</v>
      </c>
      <c r="D93" s="5">
        <f t="shared" si="4"/>
        <v>989.31771273730988</v>
      </c>
      <c r="E93" s="7"/>
      <c r="F93" s="8"/>
      <c r="G93" s="13" t="s">
        <v>6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ht="18" x14ac:dyDescent="0.25">
      <c r="A94" s="2">
        <f t="shared" si="5"/>
        <v>989.31771273730988</v>
      </c>
      <c r="B94" s="3">
        <v>0.02</v>
      </c>
      <c r="C94" s="4">
        <f t="shared" si="3"/>
        <v>19.786354254746197</v>
      </c>
      <c r="D94" s="5">
        <f t="shared" si="4"/>
        <v>1009.1040669920561</v>
      </c>
      <c r="E94" s="7"/>
      <c r="F94" s="8"/>
      <c r="G94" s="13" t="s">
        <v>6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 ht="18" x14ac:dyDescent="0.25">
      <c r="A95" s="2">
        <f t="shared" si="5"/>
        <v>1009.1040669920561</v>
      </c>
      <c r="B95" s="3">
        <v>0.02</v>
      </c>
      <c r="C95" s="4">
        <f t="shared" si="3"/>
        <v>20.182081339841123</v>
      </c>
      <c r="D95" s="5">
        <f t="shared" si="4"/>
        <v>1029.2861483318973</v>
      </c>
      <c r="E95" s="7"/>
      <c r="F95" s="8"/>
      <c r="G95" s="13" t="s">
        <v>6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ht="18" x14ac:dyDescent="0.25">
      <c r="A96" s="2">
        <f t="shared" si="5"/>
        <v>1029.2861483318973</v>
      </c>
      <c r="B96" s="3">
        <v>0.02</v>
      </c>
      <c r="C96" s="4">
        <f t="shared" si="3"/>
        <v>20.585722966637945</v>
      </c>
      <c r="D96" s="5">
        <f t="shared" si="4"/>
        <v>1049.8718712985351</v>
      </c>
      <c r="E96" s="7"/>
      <c r="F96" s="8"/>
      <c r="G96" s="13" t="s">
        <v>6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ht="18" x14ac:dyDescent="0.25">
      <c r="A97" s="2">
        <f t="shared" si="5"/>
        <v>1049.8718712985351</v>
      </c>
      <c r="B97" s="3">
        <v>0.02</v>
      </c>
      <c r="C97" s="4">
        <f t="shared" si="3"/>
        <v>20.997437425970702</v>
      </c>
      <c r="D97" s="5">
        <f t="shared" si="4"/>
        <v>1070.8693087245058</v>
      </c>
      <c r="E97" s="7"/>
      <c r="F97" s="8"/>
      <c r="G97" s="13" t="s">
        <v>6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</row>
    <row r="98" spans="1:72" ht="18" x14ac:dyDescent="0.25">
      <c r="A98" s="2">
        <f t="shared" si="5"/>
        <v>1070.8693087245058</v>
      </c>
      <c r="B98" s="3">
        <v>0.02</v>
      </c>
      <c r="C98" s="4">
        <f t="shared" si="3"/>
        <v>21.417386174490115</v>
      </c>
      <c r="D98" s="5">
        <f t="shared" si="4"/>
        <v>1092.2866948989958</v>
      </c>
      <c r="E98" s="7"/>
      <c r="F98" s="8"/>
      <c r="G98" s="13" t="s">
        <v>6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</row>
    <row r="99" spans="1:72" ht="18" x14ac:dyDescent="0.25">
      <c r="A99" s="2">
        <f t="shared" si="5"/>
        <v>1092.2866948989958</v>
      </c>
      <c r="B99" s="3">
        <v>0.02</v>
      </c>
      <c r="C99" s="4">
        <f t="shared" si="3"/>
        <v>21.845733897979919</v>
      </c>
      <c r="D99" s="5">
        <f t="shared" si="4"/>
        <v>1114.1324287969758</v>
      </c>
      <c r="E99" s="7"/>
      <c r="F99" s="8"/>
      <c r="G99" s="13" t="s">
        <v>6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ht="18" x14ac:dyDescent="0.25">
      <c r="A100" s="2">
        <f t="shared" si="5"/>
        <v>1114.1324287969758</v>
      </c>
      <c r="B100" s="3">
        <v>0.02</v>
      </c>
      <c r="C100" s="4">
        <f t="shared" si="3"/>
        <v>22.282648575939515</v>
      </c>
      <c r="D100" s="5">
        <f t="shared" si="4"/>
        <v>1136.4150773729152</v>
      </c>
      <c r="E100" s="7"/>
      <c r="F100" s="8"/>
      <c r="G100" s="13" t="s">
        <v>6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ht="18" x14ac:dyDescent="0.25">
      <c r="A101" s="2">
        <f t="shared" si="5"/>
        <v>1136.4150773729152</v>
      </c>
      <c r="B101" s="3">
        <v>0.02</v>
      </c>
      <c r="C101" s="4">
        <f t="shared" si="3"/>
        <v>22.728301547458305</v>
      </c>
      <c r="D101" s="5">
        <f t="shared" si="4"/>
        <v>1159.1433789203736</v>
      </c>
      <c r="E101" s="7"/>
      <c r="F101" s="8"/>
      <c r="G101" s="13" t="s">
        <v>6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1:72" ht="18" x14ac:dyDescent="0.25">
      <c r="A102" s="2">
        <f t="shared" si="5"/>
        <v>1159.1433789203736</v>
      </c>
      <c r="B102" s="3">
        <v>0.02</v>
      </c>
      <c r="C102" s="4">
        <f t="shared" si="3"/>
        <v>23.182867578407471</v>
      </c>
      <c r="D102" s="5">
        <f t="shared" si="4"/>
        <v>1182.3262464987811</v>
      </c>
      <c r="E102" s="7"/>
      <c r="F102" s="8"/>
      <c r="G102" s="13" t="s">
        <v>6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 ht="18" x14ac:dyDescent="0.25">
      <c r="A103" s="2">
        <f t="shared" si="5"/>
        <v>1182.3262464987811</v>
      </c>
      <c r="B103" s="3">
        <v>0.02</v>
      </c>
      <c r="C103" s="4">
        <f t="shared" si="3"/>
        <v>23.646524929975623</v>
      </c>
      <c r="D103" s="5">
        <f t="shared" si="4"/>
        <v>1205.9727714287567</v>
      </c>
      <c r="E103" s="7"/>
      <c r="F103" s="8"/>
      <c r="G103" s="13" t="s">
        <v>6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ht="18" x14ac:dyDescent="0.25">
      <c r="A104" s="2">
        <f t="shared" si="5"/>
        <v>1205.9727714287567</v>
      </c>
      <c r="B104" s="3">
        <v>0.02</v>
      </c>
      <c r="C104" s="4">
        <f t="shared" si="3"/>
        <v>24.119455428575133</v>
      </c>
      <c r="D104" s="5">
        <f t="shared" si="4"/>
        <v>1230.0922268573318</v>
      </c>
      <c r="E104" s="7"/>
      <c r="F104" s="8"/>
      <c r="G104" s="13" t="s">
        <v>6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ht="18" x14ac:dyDescent="0.25">
      <c r="A105" s="2">
        <f t="shared" si="5"/>
        <v>1230.0922268573318</v>
      </c>
      <c r="B105" s="3">
        <v>0.02</v>
      </c>
      <c r="C105" s="4">
        <f t="shared" si="3"/>
        <v>24.601844537146636</v>
      </c>
      <c r="D105" s="5">
        <f t="shared" si="4"/>
        <v>1254.6940713944784</v>
      </c>
      <c r="E105" s="7"/>
      <c r="F105" s="8"/>
      <c r="G105" s="13" t="s">
        <v>6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18" x14ac:dyDescent="0.25">
      <c r="A106" s="2">
        <f t="shared" si="5"/>
        <v>1254.6940713944784</v>
      </c>
      <c r="B106" s="3">
        <v>0.02</v>
      </c>
      <c r="C106" s="4">
        <f t="shared" si="3"/>
        <v>25.093881427889571</v>
      </c>
      <c r="D106" s="5">
        <f t="shared" si="4"/>
        <v>1279.787952822368</v>
      </c>
      <c r="E106" s="7"/>
      <c r="F106" s="8"/>
      <c r="G106" s="13" t="s">
        <v>6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</row>
    <row r="107" spans="1:72" ht="18" x14ac:dyDescent="0.25">
      <c r="A107" s="2">
        <f t="shared" si="5"/>
        <v>1279.787952822368</v>
      </c>
      <c r="B107" s="3">
        <v>0.02</v>
      </c>
      <c r="C107" s="4">
        <f t="shared" si="3"/>
        <v>25.59575905644736</v>
      </c>
      <c r="D107" s="5">
        <f t="shared" si="4"/>
        <v>1305.3837118788153</v>
      </c>
      <c r="E107" s="7"/>
      <c r="F107" s="8"/>
      <c r="G107" s="13" t="s">
        <v>6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</row>
    <row r="108" spans="1:72" ht="18" x14ac:dyDescent="0.25">
      <c r="A108" s="2">
        <f t="shared" si="5"/>
        <v>1305.3837118788153</v>
      </c>
      <c r="B108" s="3">
        <v>0.02</v>
      </c>
      <c r="C108" s="4">
        <f t="shared" si="3"/>
        <v>26.107674237576308</v>
      </c>
      <c r="D108" s="5">
        <f t="shared" si="4"/>
        <v>1331.4913861163916</v>
      </c>
      <c r="E108" s="7"/>
      <c r="F108" s="8"/>
      <c r="G108" s="13" t="s">
        <v>6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18" x14ac:dyDescent="0.25">
      <c r="A109" s="2">
        <f t="shared" si="5"/>
        <v>1331.4913861163916</v>
      </c>
      <c r="B109" s="3">
        <v>0.02</v>
      </c>
      <c r="C109" s="4">
        <f t="shared" si="3"/>
        <v>26.629827722327832</v>
      </c>
      <c r="D109" s="5">
        <f t="shared" si="4"/>
        <v>1358.1212138387195</v>
      </c>
      <c r="E109" s="7"/>
      <c r="F109" s="8"/>
      <c r="G109" s="13" t="s">
        <v>6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</row>
    <row r="110" spans="1:72" ht="18" x14ac:dyDescent="0.25">
      <c r="A110" s="2">
        <f t="shared" si="5"/>
        <v>1358.1212138387195</v>
      </c>
      <c r="B110" s="3">
        <v>0.02</v>
      </c>
      <c r="C110" s="4">
        <f t="shared" si="3"/>
        <v>27.162424276774392</v>
      </c>
      <c r="D110" s="5">
        <f t="shared" si="4"/>
        <v>1385.2836381154939</v>
      </c>
      <c r="E110" s="7"/>
      <c r="F110" s="8"/>
      <c r="G110" s="13" t="s">
        <v>6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</row>
    <row r="111" spans="1:72" ht="18" x14ac:dyDescent="0.25">
      <c r="A111" s="2">
        <f t="shared" si="5"/>
        <v>1385.2836381154939</v>
      </c>
      <c r="B111" s="3">
        <v>0.02</v>
      </c>
      <c r="C111" s="4">
        <f t="shared" si="3"/>
        <v>27.705672762309877</v>
      </c>
      <c r="D111" s="5">
        <f t="shared" si="4"/>
        <v>1412.9893108778037</v>
      </c>
      <c r="E111" s="7"/>
      <c r="F111" s="8"/>
      <c r="G111" s="13" t="s">
        <v>6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</row>
    <row r="112" spans="1:72" ht="18" x14ac:dyDescent="0.25">
      <c r="A112" s="2">
        <f t="shared" si="5"/>
        <v>1412.9893108778037</v>
      </c>
      <c r="B112" s="3">
        <v>0.02</v>
      </c>
      <c r="C112" s="4">
        <f t="shared" si="3"/>
        <v>28.259786217556076</v>
      </c>
      <c r="D112" s="5">
        <f t="shared" si="4"/>
        <v>1441.2490970953597</v>
      </c>
      <c r="E112" s="7"/>
      <c r="F112" s="8"/>
      <c r="G112" s="13" t="s">
        <v>6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</row>
    <row r="113" spans="1:72" ht="18" x14ac:dyDescent="0.25">
      <c r="A113" s="2">
        <f t="shared" si="5"/>
        <v>1441.2490970953597</v>
      </c>
      <c r="B113" s="3">
        <v>0.02</v>
      </c>
      <c r="C113" s="4">
        <f t="shared" si="3"/>
        <v>28.824981941907197</v>
      </c>
      <c r="D113" s="5">
        <f t="shared" si="4"/>
        <v>1470.074079037267</v>
      </c>
      <c r="E113" s="7"/>
      <c r="F113" s="8"/>
      <c r="G113" s="13" t="s">
        <v>6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</row>
    <row r="114" spans="1:72" ht="18" x14ac:dyDescent="0.25">
      <c r="A114" s="2">
        <f t="shared" si="5"/>
        <v>1470.074079037267</v>
      </c>
      <c r="B114" s="3">
        <v>0.02</v>
      </c>
      <c r="C114" s="4">
        <f t="shared" si="3"/>
        <v>29.40148158074534</v>
      </c>
      <c r="D114" s="5">
        <f t="shared" si="4"/>
        <v>1499.4755606180124</v>
      </c>
      <c r="E114" s="7"/>
      <c r="F114" s="8"/>
      <c r="G114" s="13" t="s">
        <v>6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18" x14ac:dyDescent="0.25">
      <c r="A115" s="2">
        <f t="shared" si="5"/>
        <v>1499.4755606180124</v>
      </c>
      <c r="B115" s="3">
        <v>0.02</v>
      </c>
      <c r="C115" s="4">
        <f t="shared" si="3"/>
        <v>29.989511212360249</v>
      </c>
      <c r="D115" s="5">
        <f t="shared" si="4"/>
        <v>1529.4650718303726</v>
      </c>
      <c r="E115" s="7"/>
      <c r="F115" s="8"/>
      <c r="G115" s="13" t="s">
        <v>6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</row>
    <row r="116" spans="1:72" ht="18" x14ac:dyDescent="0.25">
      <c r="A116" s="2">
        <f t="shared" si="5"/>
        <v>1529.4650718303726</v>
      </c>
      <c r="B116" s="3">
        <v>0.02</v>
      </c>
      <c r="C116" s="4">
        <f t="shared" si="3"/>
        <v>30.589301436607453</v>
      </c>
      <c r="D116" s="5">
        <f t="shared" si="4"/>
        <v>1560.0543732669801</v>
      </c>
      <c r="E116" s="7"/>
      <c r="F116" s="8"/>
      <c r="G116" s="13" t="s">
        <v>6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 ht="18" x14ac:dyDescent="0.25">
      <c r="A117" s="2">
        <f t="shared" si="5"/>
        <v>1560.0543732669801</v>
      </c>
      <c r="B117" s="3">
        <v>0.02</v>
      </c>
      <c r="C117" s="4">
        <f t="shared" si="3"/>
        <v>31.201087465339601</v>
      </c>
      <c r="D117" s="5">
        <f t="shared" si="4"/>
        <v>1591.2554607323198</v>
      </c>
      <c r="E117" s="7"/>
      <c r="F117" s="8"/>
      <c r="G117" s="13" t="s">
        <v>6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18" x14ac:dyDescent="0.25">
      <c r="A118" s="2">
        <f t="shared" si="5"/>
        <v>1591.2554607323198</v>
      </c>
      <c r="B118" s="3">
        <v>0.02</v>
      </c>
      <c r="C118" s="4">
        <f t="shared" si="3"/>
        <v>31.825109214646396</v>
      </c>
      <c r="D118" s="5">
        <f t="shared" si="4"/>
        <v>1623.0805699469661</v>
      </c>
      <c r="E118" s="7"/>
      <c r="F118" s="8"/>
      <c r="G118" s="13" t="s">
        <v>6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</row>
    <row r="119" spans="1:72" ht="18" x14ac:dyDescent="0.25">
      <c r="A119" s="2">
        <f t="shared" si="5"/>
        <v>1623.0805699469661</v>
      </c>
      <c r="B119" s="3">
        <v>0.02</v>
      </c>
      <c r="C119" s="4">
        <f t="shared" si="3"/>
        <v>32.461611398939326</v>
      </c>
      <c r="D119" s="5">
        <f t="shared" si="4"/>
        <v>1655.5421813459054</v>
      </c>
      <c r="E119" s="7"/>
      <c r="F119" s="8"/>
      <c r="G119" s="13" t="s">
        <v>6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</row>
    <row r="120" spans="1:72" ht="18" x14ac:dyDescent="0.25">
      <c r="A120" s="2">
        <f t="shared" si="5"/>
        <v>1655.5421813459054</v>
      </c>
      <c r="B120" s="3">
        <v>0.02</v>
      </c>
      <c r="C120" s="4">
        <f t="shared" si="3"/>
        <v>33.110843626918111</v>
      </c>
      <c r="D120" s="5">
        <f t="shared" si="4"/>
        <v>1688.6530249728235</v>
      </c>
      <c r="E120" s="7"/>
      <c r="F120" s="8"/>
      <c r="G120" s="13" t="s">
        <v>6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 ht="18" x14ac:dyDescent="0.25">
      <c r="A121" s="2">
        <f t="shared" si="5"/>
        <v>1688.6530249728235</v>
      </c>
      <c r="B121" s="3">
        <v>0.02</v>
      </c>
      <c r="C121" s="4">
        <f t="shared" si="3"/>
        <v>33.77306049945647</v>
      </c>
      <c r="D121" s="5">
        <f t="shared" si="4"/>
        <v>1722.42608547228</v>
      </c>
      <c r="E121" s="7"/>
      <c r="F121" s="8"/>
      <c r="G121" s="13" t="s">
        <v>6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</row>
    <row r="122" spans="1:72" ht="18" x14ac:dyDescent="0.25">
      <c r="A122" s="2">
        <f t="shared" si="5"/>
        <v>1722.42608547228</v>
      </c>
      <c r="B122" s="3">
        <v>0.02</v>
      </c>
      <c r="C122" s="4">
        <f t="shared" si="3"/>
        <v>34.4485217094456</v>
      </c>
      <c r="D122" s="5">
        <f t="shared" si="4"/>
        <v>1756.8746071817257</v>
      </c>
      <c r="E122" s="7"/>
      <c r="F122" s="8"/>
      <c r="G122" s="13" t="s">
        <v>6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</row>
    <row r="123" spans="1:72" ht="18" x14ac:dyDescent="0.25">
      <c r="A123" s="2">
        <f t="shared" si="5"/>
        <v>1756.8746071817257</v>
      </c>
      <c r="B123" s="3">
        <v>0.02</v>
      </c>
      <c r="C123" s="4">
        <f t="shared" si="3"/>
        <v>35.13749214363451</v>
      </c>
      <c r="D123" s="5">
        <f t="shared" si="4"/>
        <v>1792.0120993253602</v>
      </c>
      <c r="E123" s="7"/>
      <c r="F123" s="8"/>
      <c r="G123" s="13" t="s">
        <v>6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</row>
    <row r="124" spans="1:72" ht="18" x14ac:dyDescent="0.25">
      <c r="A124" s="2">
        <f t="shared" si="5"/>
        <v>1792.0120993253602</v>
      </c>
      <c r="B124" s="3">
        <v>0.02</v>
      </c>
      <c r="C124" s="4">
        <f t="shared" si="3"/>
        <v>35.840241986507202</v>
      </c>
      <c r="D124" s="5">
        <f t="shared" si="4"/>
        <v>1827.8523413118673</v>
      </c>
      <c r="E124" s="7"/>
      <c r="F124" s="8"/>
      <c r="G124" s="13" t="s">
        <v>6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</row>
    <row r="125" spans="1:72" ht="18" x14ac:dyDescent="0.25">
      <c r="A125" s="2">
        <f t="shared" si="5"/>
        <v>1827.8523413118673</v>
      </c>
      <c r="B125" s="3">
        <v>0.02</v>
      </c>
      <c r="C125" s="4">
        <f t="shared" si="3"/>
        <v>36.557046826237347</v>
      </c>
      <c r="D125" s="5">
        <f t="shared" si="4"/>
        <v>1864.4093881381048</v>
      </c>
      <c r="E125" s="7"/>
      <c r="F125" s="8"/>
      <c r="G125" s="13" t="s">
        <v>6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</row>
    <row r="126" spans="1:72" ht="18" x14ac:dyDescent="0.25">
      <c r="A126" s="2">
        <f t="shared" si="5"/>
        <v>1864.4093881381048</v>
      </c>
      <c r="B126" s="3">
        <v>0.02</v>
      </c>
      <c r="C126" s="4">
        <f t="shared" si="3"/>
        <v>37.288187762762099</v>
      </c>
      <c r="D126" s="5">
        <f t="shared" si="4"/>
        <v>1901.6975759008669</v>
      </c>
      <c r="E126" s="7"/>
      <c r="F126" s="8"/>
      <c r="G126" s="13" t="s">
        <v>6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</row>
    <row r="127" spans="1:72" ht="18" x14ac:dyDescent="0.25">
      <c r="A127" s="2">
        <f t="shared" si="5"/>
        <v>1901.6975759008669</v>
      </c>
      <c r="B127" s="3">
        <v>0.02</v>
      </c>
      <c r="C127" s="4">
        <f t="shared" si="3"/>
        <v>38.033951518017339</v>
      </c>
      <c r="D127" s="5">
        <f t="shared" si="4"/>
        <v>1939.7315274188843</v>
      </c>
      <c r="E127" s="7"/>
      <c r="F127" s="8"/>
      <c r="G127" s="13" t="s">
        <v>6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</row>
    <row r="128" spans="1:72" ht="18" x14ac:dyDescent="0.25">
      <c r="A128" s="2">
        <f t="shared" si="5"/>
        <v>1939.7315274188843</v>
      </c>
      <c r="B128" s="3">
        <v>0.02</v>
      </c>
      <c r="C128" s="4">
        <f t="shared" si="3"/>
        <v>38.79463054837769</v>
      </c>
      <c r="D128" s="5">
        <f t="shared" si="4"/>
        <v>1978.526157967262</v>
      </c>
      <c r="E128" s="7"/>
      <c r="F128" s="8"/>
      <c r="G128" s="13" t="s">
        <v>6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</row>
    <row r="129" spans="1:72" ht="18" x14ac:dyDescent="0.25">
      <c r="A129" s="2">
        <f t="shared" si="5"/>
        <v>1978.526157967262</v>
      </c>
      <c r="B129" s="3">
        <v>0.02</v>
      </c>
      <c r="C129" s="4">
        <f t="shared" si="3"/>
        <v>39.570523159345242</v>
      </c>
      <c r="D129" s="5">
        <f t="shared" si="4"/>
        <v>2018.0966811266071</v>
      </c>
      <c r="E129" s="7"/>
      <c r="F129" s="8"/>
      <c r="G129" s="13" t="s">
        <v>6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</row>
    <row r="130" spans="1:72" ht="18" x14ac:dyDescent="0.25">
      <c r="A130" s="2">
        <f t="shared" si="5"/>
        <v>2018.0966811266071</v>
      </c>
      <c r="B130" s="3">
        <v>0.02</v>
      </c>
      <c r="C130" s="4">
        <f t="shared" si="3"/>
        <v>40.361933622532142</v>
      </c>
      <c r="D130" s="5">
        <f t="shared" si="4"/>
        <v>2058.4586147491391</v>
      </c>
      <c r="E130" s="7"/>
      <c r="F130" s="8"/>
      <c r="G130" s="13" t="s">
        <v>6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</row>
    <row r="131" spans="1:72" ht="18" x14ac:dyDescent="0.25">
      <c r="A131" s="2">
        <f t="shared" si="5"/>
        <v>2058.4586147491391</v>
      </c>
      <c r="B131" s="3">
        <v>0.02</v>
      </c>
      <c r="C131" s="4">
        <f t="shared" ref="C131:C194" si="6">SUM(A131*B131)</f>
        <v>41.169172294982779</v>
      </c>
      <c r="D131" s="5">
        <f t="shared" ref="D131:D194" si="7">SUM(A131+C131)</f>
        <v>2099.6277870441218</v>
      </c>
      <c r="E131" s="7"/>
      <c r="F131" s="8"/>
      <c r="G131" s="13" t="s">
        <v>6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</row>
    <row r="132" spans="1:72" ht="18" x14ac:dyDescent="0.25">
      <c r="A132" s="2">
        <f t="shared" ref="A132:A195" si="8">SUM(D131)</f>
        <v>2099.6277870441218</v>
      </c>
      <c r="B132" s="3">
        <v>0.02</v>
      </c>
      <c r="C132" s="4">
        <f t="shared" si="6"/>
        <v>41.992555740882437</v>
      </c>
      <c r="D132" s="5">
        <f t="shared" si="7"/>
        <v>2141.6203427850041</v>
      </c>
      <c r="E132" s="7"/>
      <c r="F132" s="8"/>
      <c r="G132" s="13" t="s">
        <v>6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</row>
    <row r="133" spans="1:72" ht="18" x14ac:dyDescent="0.25">
      <c r="A133" s="2">
        <f t="shared" si="8"/>
        <v>2141.6203427850041</v>
      </c>
      <c r="B133" s="3">
        <v>0.02</v>
      </c>
      <c r="C133" s="4">
        <f t="shared" si="6"/>
        <v>42.832406855700086</v>
      </c>
      <c r="D133" s="5">
        <f t="shared" si="7"/>
        <v>2184.452749640704</v>
      </c>
      <c r="E133" s="7"/>
      <c r="F133" s="8"/>
      <c r="G133" s="13" t="s">
        <v>6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</row>
    <row r="134" spans="1:72" ht="18" x14ac:dyDescent="0.25">
      <c r="A134" s="2">
        <f t="shared" si="8"/>
        <v>2184.452749640704</v>
      </c>
      <c r="B134" s="3">
        <v>0.02</v>
      </c>
      <c r="C134" s="4">
        <f t="shared" si="6"/>
        <v>43.689054992814079</v>
      </c>
      <c r="D134" s="5">
        <f t="shared" si="7"/>
        <v>2228.1418046335179</v>
      </c>
      <c r="E134" s="7"/>
      <c r="F134" s="8"/>
      <c r="G134" s="13" t="s">
        <v>6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</row>
    <row r="135" spans="1:72" ht="18" x14ac:dyDescent="0.25">
      <c r="A135" s="2">
        <f t="shared" si="8"/>
        <v>2228.1418046335179</v>
      </c>
      <c r="B135" s="3">
        <v>0.02</v>
      </c>
      <c r="C135" s="4">
        <f t="shared" si="6"/>
        <v>44.562836092670359</v>
      </c>
      <c r="D135" s="5">
        <f t="shared" si="7"/>
        <v>2272.7046407261882</v>
      </c>
      <c r="E135" s="7"/>
      <c r="F135" s="8"/>
      <c r="G135" s="13" t="s">
        <v>6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</row>
    <row r="136" spans="1:72" ht="18" x14ac:dyDescent="0.25">
      <c r="A136" s="2">
        <f t="shared" si="8"/>
        <v>2272.7046407261882</v>
      </c>
      <c r="B136" s="3">
        <v>0.02</v>
      </c>
      <c r="C136" s="4">
        <f t="shared" si="6"/>
        <v>45.454092814523769</v>
      </c>
      <c r="D136" s="5">
        <f t="shared" si="7"/>
        <v>2318.1587335407121</v>
      </c>
      <c r="E136" s="7"/>
      <c r="F136" s="8"/>
      <c r="G136" s="13" t="s">
        <v>6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</row>
    <row r="137" spans="1:72" ht="18" x14ac:dyDescent="0.25">
      <c r="A137" s="2">
        <f t="shared" si="8"/>
        <v>2318.1587335407121</v>
      </c>
      <c r="B137" s="3">
        <v>0.02</v>
      </c>
      <c r="C137" s="4">
        <f t="shared" si="6"/>
        <v>46.363174670814246</v>
      </c>
      <c r="D137" s="5">
        <f t="shared" si="7"/>
        <v>2364.5219082115264</v>
      </c>
      <c r="E137" s="7"/>
      <c r="F137" s="8"/>
      <c r="G137" s="13" t="s">
        <v>6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</row>
    <row r="138" spans="1:72" ht="18" x14ac:dyDescent="0.25">
      <c r="A138" s="2">
        <f t="shared" si="8"/>
        <v>2364.5219082115264</v>
      </c>
      <c r="B138" s="3">
        <v>0.02</v>
      </c>
      <c r="C138" s="4">
        <f t="shared" si="6"/>
        <v>47.29043816423053</v>
      </c>
      <c r="D138" s="5">
        <f t="shared" si="7"/>
        <v>2411.812346375757</v>
      </c>
      <c r="E138" s="7"/>
      <c r="F138" s="8"/>
      <c r="G138" s="13" t="s">
        <v>6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</row>
    <row r="139" spans="1:72" ht="18" x14ac:dyDescent="0.25">
      <c r="A139" s="2">
        <f t="shared" si="8"/>
        <v>2411.812346375757</v>
      </c>
      <c r="B139" s="3">
        <v>0.02</v>
      </c>
      <c r="C139" s="4">
        <f t="shared" si="6"/>
        <v>48.23624692751514</v>
      </c>
      <c r="D139" s="5">
        <f t="shared" si="7"/>
        <v>2460.0485933032724</v>
      </c>
      <c r="E139" s="7"/>
      <c r="F139" s="8"/>
      <c r="G139" s="13" t="s">
        <v>6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</row>
    <row r="140" spans="1:72" ht="18" x14ac:dyDescent="0.25">
      <c r="A140" s="2">
        <f t="shared" si="8"/>
        <v>2460.0485933032724</v>
      </c>
      <c r="B140" s="3">
        <v>0.02</v>
      </c>
      <c r="C140" s="4">
        <f t="shared" si="6"/>
        <v>49.200971866065451</v>
      </c>
      <c r="D140" s="5">
        <f t="shared" si="7"/>
        <v>2509.249565169338</v>
      </c>
      <c r="E140" s="7"/>
      <c r="F140" s="8"/>
      <c r="G140" s="13" t="s">
        <v>6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</row>
    <row r="141" spans="1:72" ht="18" x14ac:dyDescent="0.25">
      <c r="A141" s="2">
        <f t="shared" si="8"/>
        <v>2509.249565169338</v>
      </c>
      <c r="B141" s="3">
        <v>0.02</v>
      </c>
      <c r="C141" s="4">
        <f t="shared" si="6"/>
        <v>50.184991303386759</v>
      </c>
      <c r="D141" s="5">
        <f t="shared" si="7"/>
        <v>2559.4345564727246</v>
      </c>
      <c r="E141" s="7"/>
      <c r="F141" s="8"/>
      <c r="G141" s="13" t="s">
        <v>6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</row>
    <row r="142" spans="1:72" ht="18" x14ac:dyDescent="0.25">
      <c r="A142" s="2">
        <f t="shared" si="8"/>
        <v>2559.4345564727246</v>
      </c>
      <c r="B142" s="3">
        <v>0.02</v>
      </c>
      <c r="C142" s="4">
        <f t="shared" si="6"/>
        <v>51.18869112945449</v>
      </c>
      <c r="D142" s="5">
        <f t="shared" si="7"/>
        <v>2610.6232476021792</v>
      </c>
      <c r="E142" s="7"/>
      <c r="F142" s="8"/>
      <c r="G142" s="13" t="s">
        <v>6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</row>
    <row r="143" spans="1:72" ht="18" x14ac:dyDescent="0.25">
      <c r="A143" s="2">
        <f t="shared" si="8"/>
        <v>2610.6232476021792</v>
      </c>
      <c r="B143" s="3">
        <v>0.02</v>
      </c>
      <c r="C143" s="4">
        <f t="shared" si="6"/>
        <v>52.212464952043582</v>
      </c>
      <c r="D143" s="5">
        <f t="shared" si="7"/>
        <v>2662.8357125542229</v>
      </c>
      <c r="E143" s="7"/>
      <c r="F143" s="8"/>
      <c r="G143" s="13" t="s">
        <v>6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</row>
    <row r="144" spans="1:72" ht="18" x14ac:dyDescent="0.25">
      <c r="A144" s="2">
        <f t="shared" si="8"/>
        <v>2662.8357125542229</v>
      </c>
      <c r="B144" s="3">
        <v>0.02</v>
      </c>
      <c r="C144" s="4">
        <f t="shared" si="6"/>
        <v>53.25671425108446</v>
      </c>
      <c r="D144" s="5">
        <f t="shared" si="7"/>
        <v>2716.0924268053072</v>
      </c>
      <c r="E144" s="7"/>
      <c r="F144" s="8"/>
      <c r="G144" s="13" t="s">
        <v>6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</row>
    <row r="145" spans="1:72" ht="18" x14ac:dyDescent="0.25">
      <c r="A145" s="2">
        <f t="shared" si="8"/>
        <v>2716.0924268053072</v>
      </c>
      <c r="B145" s="3">
        <v>0.02</v>
      </c>
      <c r="C145" s="4">
        <f t="shared" si="6"/>
        <v>54.321848536106145</v>
      </c>
      <c r="D145" s="5">
        <f t="shared" si="7"/>
        <v>2770.4142753414135</v>
      </c>
      <c r="E145" s="7"/>
      <c r="F145" s="8"/>
      <c r="G145" s="13" t="s">
        <v>6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</row>
    <row r="146" spans="1:72" ht="18" x14ac:dyDescent="0.25">
      <c r="A146" s="2">
        <f t="shared" si="8"/>
        <v>2770.4142753414135</v>
      </c>
      <c r="B146" s="3">
        <v>0.02</v>
      </c>
      <c r="C146" s="4">
        <f t="shared" si="6"/>
        <v>55.408285506828271</v>
      </c>
      <c r="D146" s="5">
        <f t="shared" si="7"/>
        <v>2825.8225608482417</v>
      </c>
      <c r="E146" s="7"/>
      <c r="F146" s="8"/>
      <c r="G146" s="13" t="s">
        <v>6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</row>
    <row r="147" spans="1:72" ht="18" x14ac:dyDescent="0.25">
      <c r="A147" s="2">
        <f t="shared" si="8"/>
        <v>2825.8225608482417</v>
      </c>
      <c r="B147" s="3">
        <v>0.02</v>
      </c>
      <c r="C147" s="4">
        <f t="shared" si="6"/>
        <v>56.516451216964832</v>
      </c>
      <c r="D147" s="5">
        <f t="shared" si="7"/>
        <v>2882.3390120652066</v>
      </c>
      <c r="E147" s="7"/>
      <c r="F147" s="8"/>
      <c r="G147" s="13" t="s">
        <v>6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</row>
    <row r="148" spans="1:72" ht="18" x14ac:dyDescent="0.25">
      <c r="A148" s="2">
        <f t="shared" si="8"/>
        <v>2882.3390120652066</v>
      </c>
      <c r="B148" s="3">
        <v>0.02</v>
      </c>
      <c r="C148" s="4">
        <f t="shared" si="6"/>
        <v>57.646780241304135</v>
      </c>
      <c r="D148" s="5">
        <f t="shared" si="7"/>
        <v>2939.9857923065106</v>
      </c>
      <c r="E148" s="7"/>
      <c r="F148" s="8"/>
      <c r="G148" s="13" t="s">
        <v>6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</row>
    <row r="149" spans="1:72" ht="18" x14ac:dyDescent="0.25">
      <c r="A149" s="2">
        <f t="shared" si="8"/>
        <v>2939.9857923065106</v>
      </c>
      <c r="B149" s="3">
        <v>0.02</v>
      </c>
      <c r="C149" s="4">
        <f t="shared" si="6"/>
        <v>58.799715846130212</v>
      </c>
      <c r="D149" s="5">
        <f t="shared" si="7"/>
        <v>2998.7855081526409</v>
      </c>
      <c r="E149" s="7"/>
      <c r="F149" s="8"/>
      <c r="G149" s="13" t="s">
        <v>6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</row>
    <row r="150" spans="1:72" ht="18" x14ac:dyDescent="0.25">
      <c r="A150" s="2">
        <f t="shared" si="8"/>
        <v>2998.7855081526409</v>
      </c>
      <c r="B150" s="3">
        <v>0.02</v>
      </c>
      <c r="C150" s="4">
        <f t="shared" si="6"/>
        <v>59.975710163052817</v>
      </c>
      <c r="D150" s="5">
        <f t="shared" si="7"/>
        <v>3058.7612183156939</v>
      </c>
      <c r="E150" s="7"/>
      <c r="F150" s="8"/>
      <c r="G150" s="13" t="s">
        <v>6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</row>
    <row r="151" spans="1:72" ht="18" x14ac:dyDescent="0.25">
      <c r="A151" s="2">
        <f t="shared" si="8"/>
        <v>3058.7612183156939</v>
      </c>
      <c r="B151" s="3">
        <v>0.02</v>
      </c>
      <c r="C151" s="4">
        <f t="shared" si="6"/>
        <v>61.175224366313877</v>
      </c>
      <c r="D151" s="5">
        <f t="shared" si="7"/>
        <v>3119.936442682008</v>
      </c>
      <c r="E151" s="7"/>
      <c r="F151" s="8"/>
      <c r="G151" s="13" t="s">
        <v>6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</row>
    <row r="152" spans="1:72" ht="18" x14ac:dyDescent="0.25">
      <c r="A152" s="2">
        <f t="shared" si="8"/>
        <v>3119.936442682008</v>
      </c>
      <c r="B152" s="3">
        <v>0.02</v>
      </c>
      <c r="C152" s="4">
        <f t="shared" si="6"/>
        <v>62.398728853640158</v>
      </c>
      <c r="D152" s="5">
        <f t="shared" si="7"/>
        <v>3182.335171535648</v>
      </c>
      <c r="E152" s="7"/>
      <c r="F152" s="8"/>
      <c r="G152" s="13" t="s">
        <v>6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</row>
    <row r="153" spans="1:72" ht="18" x14ac:dyDescent="0.25">
      <c r="A153" s="2">
        <f t="shared" si="8"/>
        <v>3182.335171535648</v>
      </c>
      <c r="B153" s="3">
        <v>0.02</v>
      </c>
      <c r="C153" s="4">
        <f t="shared" si="6"/>
        <v>63.646703430712961</v>
      </c>
      <c r="D153" s="5">
        <f t="shared" si="7"/>
        <v>3245.9818749663609</v>
      </c>
      <c r="E153" s="7"/>
      <c r="F153" s="8"/>
      <c r="G153" s="13" t="s">
        <v>6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</row>
    <row r="154" spans="1:72" ht="18" x14ac:dyDescent="0.25">
      <c r="A154" s="2">
        <f t="shared" si="8"/>
        <v>3245.9818749663609</v>
      </c>
      <c r="B154" s="3">
        <v>0.02</v>
      </c>
      <c r="C154" s="4">
        <f t="shared" si="6"/>
        <v>64.919637499327223</v>
      </c>
      <c r="D154" s="5">
        <f t="shared" si="7"/>
        <v>3310.901512465688</v>
      </c>
      <c r="E154" s="7"/>
      <c r="F154" s="8"/>
      <c r="G154" s="13" t="s">
        <v>6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</row>
    <row r="155" spans="1:72" ht="18" x14ac:dyDescent="0.25">
      <c r="A155" s="2">
        <f t="shared" si="8"/>
        <v>3310.901512465688</v>
      </c>
      <c r="B155" s="3">
        <v>0.02</v>
      </c>
      <c r="C155" s="4">
        <f t="shared" si="6"/>
        <v>66.218030249313756</v>
      </c>
      <c r="D155" s="5">
        <f t="shared" si="7"/>
        <v>3377.1195427150019</v>
      </c>
      <c r="E155" s="7"/>
      <c r="F155" s="8"/>
      <c r="G155" s="13" t="s">
        <v>6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</row>
    <row r="156" spans="1:72" ht="18" x14ac:dyDescent="0.25">
      <c r="A156" s="2">
        <f t="shared" si="8"/>
        <v>3377.1195427150019</v>
      </c>
      <c r="B156" s="3">
        <v>0.02</v>
      </c>
      <c r="C156" s="4">
        <f t="shared" si="6"/>
        <v>67.542390854300038</v>
      </c>
      <c r="D156" s="5">
        <f t="shared" si="7"/>
        <v>3444.6619335693022</v>
      </c>
      <c r="E156" s="7"/>
      <c r="F156" s="8"/>
      <c r="G156" s="13" t="s">
        <v>6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</row>
    <row r="157" spans="1:72" ht="18" x14ac:dyDescent="0.25">
      <c r="A157" s="2">
        <f t="shared" si="8"/>
        <v>3444.6619335693022</v>
      </c>
      <c r="B157" s="3">
        <v>0.02</v>
      </c>
      <c r="C157" s="4">
        <f t="shared" si="6"/>
        <v>68.893238671386044</v>
      </c>
      <c r="D157" s="5">
        <f t="shared" si="7"/>
        <v>3513.5551722406881</v>
      </c>
      <c r="E157" s="7"/>
      <c r="F157" s="8"/>
      <c r="G157" s="13" t="s">
        <v>6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</row>
    <row r="158" spans="1:72" ht="18" x14ac:dyDescent="0.25">
      <c r="A158" s="2">
        <f t="shared" si="8"/>
        <v>3513.5551722406881</v>
      </c>
      <c r="B158" s="3">
        <v>0.02</v>
      </c>
      <c r="C158" s="4">
        <f t="shared" si="6"/>
        <v>70.271103444813761</v>
      </c>
      <c r="D158" s="5">
        <f t="shared" si="7"/>
        <v>3583.826275685502</v>
      </c>
      <c r="E158" s="7"/>
      <c r="F158" s="8"/>
      <c r="G158" s="13" t="s">
        <v>6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</row>
    <row r="159" spans="1:72" ht="18" x14ac:dyDescent="0.25">
      <c r="A159" s="2">
        <f t="shared" si="8"/>
        <v>3583.826275685502</v>
      </c>
      <c r="B159" s="3">
        <v>0.02</v>
      </c>
      <c r="C159" s="4">
        <f t="shared" si="6"/>
        <v>71.676525513710047</v>
      </c>
      <c r="D159" s="5">
        <f t="shared" si="7"/>
        <v>3655.5028011992122</v>
      </c>
      <c r="E159" s="7"/>
      <c r="F159" s="8"/>
      <c r="G159" s="13" t="s">
        <v>6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</row>
    <row r="160" spans="1:72" ht="18" x14ac:dyDescent="0.25">
      <c r="A160" s="2">
        <f t="shared" si="8"/>
        <v>3655.5028011992122</v>
      </c>
      <c r="B160" s="3">
        <v>0.02</v>
      </c>
      <c r="C160" s="4">
        <f t="shared" si="6"/>
        <v>73.110056023984242</v>
      </c>
      <c r="D160" s="5">
        <f t="shared" si="7"/>
        <v>3728.6128572231964</v>
      </c>
      <c r="E160" s="7"/>
      <c r="F160" s="8"/>
      <c r="G160" s="13" t="s">
        <v>6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</row>
    <row r="161" spans="1:72" ht="18" x14ac:dyDescent="0.25">
      <c r="A161" s="2">
        <f t="shared" si="8"/>
        <v>3728.6128572231964</v>
      </c>
      <c r="B161" s="3">
        <v>0.02</v>
      </c>
      <c r="C161" s="4">
        <f t="shared" si="6"/>
        <v>74.572257144463933</v>
      </c>
      <c r="D161" s="5">
        <f t="shared" si="7"/>
        <v>3803.1851143676604</v>
      </c>
      <c r="E161" s="7"/>
      <c r="F161" s="8"/>
      <c r="G161" s="13" t="s">
        <v>6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</row>
    <row r="162" spans="1:72" ht="18" x14ac:dyDescent="0.25">
      <c r="A162" s="2">
        <f t="shared" si="8"/>
        <v>3803.1851143676604</v>
      </c>
      <c r="B162" s="3">
        <v>0.02</v>
      </c>
      <c r="C162" s="4">
        <f t="shared" si="6"/>
        <v>76.063702287353209</v>
      </c>
      <c r="D162" s="5">
        <f t="shared" si="7"/>
        <v>3879.2488166550138</v>
      </c>
      <c r="E162" s="7"/>
      <c r="F162" s="8"/>
      <c r="G162" s="13" t="s">
        <v>6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</row>
    <row r="163" spans="1:72" ht="18" x14ac:dyDescent="0.25">
      <c r="A163" s="2">
        <f t="shared" si="8"/>
        <v>3879.2488166550138</v>
      </c>
      <c r="B163" s="3">
        <v>0.02</v>
      </c>
      <c r="C163" s="4">
        <f t="shared" si="6"/>
        <v>77.584976333100272</v>
      </c>
      <c r="D163" s="5">
        <f t="shared" si="7"/>
        <v>3956.8337929881141</v>
      </c>
      <c r="E163" s="7"/>
      <c r="F163" s="8"/>
      <c r="G163" s="13" t="s">
        <v>6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</row>
    <row r="164" spans="1:72" ht="18" x14ac:dyDescent="0.25">
      <c r="A164" s="2">
        <f t="shared" si="8"/>
        <v>3956.8337929881141</v>
      </c>
      <c r="B164" s="3">
        <v>0.02</v>
      </c>
      <c r="C164" s="4">
        <f t="shared" si="6"/>
        <v>79.136675859762278</v>
      </c>
      <c r="D164" s="5">
        <f t="shared" si="7"/>
        <v>4035.9704688478764</v>
      </c>
      <c r="E164" s="7"/>
      <c r="F164" s="8"/>
      <c r="G164" s="13" t="s">
        <v>6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</row>
    <row r="165" spans="1:72" ht="18" x14ac:dyDescent="0.25">
      <c r="A165" s="2">
        <f t="shared" si="8"/>
        <v>4035.9704688478764</v>
      </c>
      <c r="B165" s="3">
        <v>0.02</v>
      </c>
      <c r="C165" s="4">
        <f t="shared" si="6"/>
        <v>80.719409376957529</v>
      </c>
      <c r="D165" s="5">
        <f t="shared" si="7"/>
        <v>4116.6898782248336</v>
      </c>
      <c r="E165" s="7"/>
      <c r="F165" s="8"/>
      <c r="G165" s="13" t="s">
        <v>6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</row>
    <row r="166" spans="1:72" ht="18" x14ac:dyDescent="0.25">
      <c r="A166" s="2">
        <f t="shared" si="8"/>
        <v>4116.6898782248336</v>
      </c>
      <c r="B166" s="3">
        <v>0.02</v>
      </c>
      <c r="C166" s="4">
        <f t="shared" si="6"/>
        <v>82.333797564496678</v>
      </c>
      <c r="D166" s="5">
        <f t="shared" si="7"/>
        <v>4199.0236757893299</v>
      </c>
      <c r="E166" s="7"/>
      <c r="F166" s="8"/>
      <c r="G166" s="13" t="s">
        <v>6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</row>
    <row r="167" spans="1:72" ht="18" x14ac:dyDescent="0.25">
      <c r="A167" s="2">
        <f t="shared" si="8"/>
        <v>4199.0236757893299</v>
      </c>
      <c r="B167" s="3">
        <v>0.02</v>
      </c>
      <c r="C167" s="4">
        <f t="shared" si="6"/>
        <v>83.980473515786599</v>
      </c>
      <c r="D167" s="5">
        <f t="shared" si="7"/>
        <v>4283.0041493051167</v>
      </c>
      <c r="E167" s="7"/>
      <c r="F167" s="8"/>
      <c r="G167" s="13" t="s">
        <v>6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</row>
    <row r="168" spans="1:72" ht="18" x14ac:dyDescent="0.25">
      <c r="A168" s="2">
        <f t="shared" si="8"/>
        <v>4283.0041493051167</v>
      </c>
      <c r="B168" s="3">
        <v>0.02</v>
      </c>
      <c r="C168" s="4">
        <f t="shared" si="6"/>
        <v>85.660082986102339</v>
      </c>
      <c r="D168" s="5">
        <f t="shared" si="7"/>
        <v>4368.6642322912194</v>
      </c>
      <c r="E168" s="7"/>
      <c r="F168" s="8"/>
      <c r="G168" s="13" t="s">
        <v>6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</row>
    <row r="169" spans="1:72" ht="18" x14ac:dyDescent="0.25">
      <c r="A169" s="2">
        <f t="shared" si="8"/>
        <v>4368.6642322912194</v>
      </c>
      <c r="B169" s="3">
        <v>0.02</v>
      </c>
      <c r="C169" s="4">
        <f t="shared" si="6"/>
        <v>87.373284645824384</v>
      </c>
      <c r="D169" s="5">
        <f t="shared" si="7"/>
        <v>4456.0375169370436</v>
      </c>
      <c r="E169" s="7"/>
      <c r="F169" s="8"/>
      <c r="G169" s="13" t="s">
        <v>6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</row>
    <row r="170" spans="1:72" ht="18" x14ac:dyDescent="0.25">
      <c r="A170" s="2">
        <f t="shared" si="8"/>
        <v>4456.0375169370436</v>
      </c>
      <c r="B170" s="3">
        <v>0.02</v>
      </c>
      <c r="C170" s="4">
        <f t="shared" si="6"/>
        <v>89.120750338740876</v>
      </c>
      <c r="D170" s="5">
        <f t="shared" si="7"/>
        <v>4545.1582672757841</v>
      </c>
      <c r="E170" s="7"/>
      <c r="F170" s="8"/>
      <c r="G170" s="13" t="s">
        <v>6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</row>
    <row r="171" spans="1:72" ht="18" x14ac:dyDescent="0.25">
      <c r="A171" s="2">
        <f t="shared" si="8"/>
        <v>4545.1582672757841</v>
      </c>
      <c r="B171" s="3">
        <v>0.02</v>
      </c>
      <c r="C171" s="4">
        <f t="shared" si="6"/>
        <v>90.903165345515689</v>
      </c>
      <c r="D171" s="5">
        <f t="shared" si="7"/>
        <v>4636.0614326212999</v>
      </c>
      <c r="E171" s="7"/>
      <c r="F171" s="8"/>
      <c r="G171" s="13" t="s">
        <v>6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</row>
    <row r="172" spans="1:72" ht="18" x14ac:dyDescent="0.25">
      <c r="A172" s="2">
        <f t="shared" si="8"/>
        <v>4636.0614326212999</v>
      </c>
      <c r="B172" s="3">
        <v>0.02</v>
      </c>
      <c r="C172" s="4">
        <f t="shared" si="6"/>
        <v>92.721228652426007</v>
      </c>
      <c r="D172" s="5">
        <f t="shared" si="7"/>
        <v>4728.7826612737263</v>
      </c>
      <c r="E172" s="7"/>
      <c r="F172" s="8"/>
      <c r="G172" s="13" t="s">
        <v>6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</row>
    <row r="173" spans="1:72" ht="18" x14ac:dyDescent="0.25">
      <c r="A173" s="2">
        <f t="shared" si="8"/>
        <v>4728.7826612737263</v>
      </c>
      <c r="B173" s="3">
        <v>0.02</v>
      </c>
      <c r="C173" s="4">
        <f t="shared" si="6"/>
        <v>94.575653225474525</v>
      </c>
      <c r="D173" s="5">
        <f t="shared" si="7"/>
        <v>4823.3583144992008</v>
      </c>
      <c r="E173" s="7"/>
      <c r="F173" s="8"/>
      <c r="G173" s="13" t="s">
        <v>6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</row>
    <row r="174" spans="1:72" ht="18" x14ac:dyDescent="0.25">
      <c r="A174" s="2">
        <f t="shared" si="8"/>
        <v>4823.3583144992008</v>
      </c>
      <c r="B174" s="3">
        <v>0.02</v>
      </c>
      <c r="C174" s="4">
        <f t="shared" si="6"/>
        <v>96.467166289984021</v>
      </c>
      <c r="D174" s="5">
        <f t="shared" si="7"/>
        <v>4919.8254807891844</v>
      </c>
      <c r="E174" s="7"/>
      <c r="F174" s="8"/>
      <c r="G174" s="13" t="s">
        <v>6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</row>
    <row r="175" spans="1:72" ht="18" x14ac:dyDescent="0.25">
      <c r="A175" s="2">
        <f t="shared" si="8"/>
        <v>4919.8254807891844</v>
      </c>
      <c r="B175" s="3">
        <v>0.02</v>
      </c>
      <c r="C175" s="4">
        <f t="shared" si="6"/>
        <v>98.396509615783685</v>
      </c>
      <c r="D175" s="5">
        <f t="shared" si="7"/>
        <v>5018.221990404968</v>
      </c>
      <c r="E175" s="7"/>
      <c r="F175" s="8"/>
      <c r="G175" s="13" t="s">
        <v>6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</row>
    <row r="176" spans="1:72" ht="18" x14ac:dyDescent="0.25">
      <c r="A176" s="2">
        <f t="shared" si="8"/>
        <v>5018.221990404968</v>
      </c>
      <c r="B176" s="3">
        <v>0.02</v>
      </c>
      <c r="C176" s="4">
        <f t="shared" si="6"/>
        <v>100.36443980809936</v>
      </c>
      <c r="D176" s="5">
        <f t="shared" si="7"/>
        <v>5118.5864302130676</v>
      </c>
      <c r="E176" s="7"/>
      <c r="F176" s="8"/>
      <c r="G176" s="13" t="s">
        <v>6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</row>
    <row r="177" spans="1:72" ht="18" x14ac:dyDescent="0.25">
      <c r="A177" s="2">
        <f t="shared" si="8"/>
        <v>5118.5864302130676</v>
      </c>
      <c r="B177" s="3">
        <v>0.02</v>
      </c>
      <c r="C177" s="4">
        <f t="shared" si="6"/>
        <v>102.37172860426135</v>
      </c>
      <c r="D177" s="5">
        <f t="shared" si="7"/>
        <v>5220.9581588173287</v>
      </c>
      <c r="E177" s="7"/>
      <c r="F177" s="8"/>
      <c r="G177" s="13" t="s">
        <v>6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</row>
    <row r="178" spans="1:72" ht="18" x14ac:dyDescent="0.25">
      <c r="A178" s="2">
        <f t="shared" si="8"/>
        <v>5220.9581588173287</v>
      </c>
      <c r="B178" s="3">
        <v>0.02</v>
      </c>
      <c r="C178" s="4">
        <f t="shared" si="6"/>
        <v>104.41916317634657</v>
      </c>
      <c r="D178" s="5">
        <f t="shared" si="7"/>
        <v>5325.3773219936757</v>
      </c>
      <c r="E178" s="7"/>
      <c r="F178" s="8"/>
      <c r="G178" s="13" t="s">
        <v>6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</row>
    <row r="179" spans="1:72" ht="18" x14ac:dyDescent="0.25">
      <c r="A179" s="2">
        <f t="shared" si="8"/>
        <v>5325.3773219936757</v>
      </c>
      <c r="B179" s="3">
        <v>0.02</v>
      </c>
      <c r="C179" s="4">
        <f t="shared" si="6"/>
        <v>106.50754643987352</v>
      </c>
      <c r="D179" s="5">
        <f t="shared" si="7"/>
        <v>5431.8848684335489</v>
      </c>
      <c r="E179" s="7"/>
      <c r="F179" s="8"/>
      <c r="G179" s="13" t="s">
        <v>6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</row>
    <row r="180" spans="1:72" ht="18" x14ac:dyDescent="0.25">
      <c r="A180" s="2">
        <f t="shared" si="8"/>
        <v>5431.8848684335489</v>
      </c>
      <c r="B180" s="3">
        <v>0.02</v>
      </c>
      <c r="C180" s="4">
        <f t="shared" si="6"/>
        <v>108.63769736867098</v>
      </c>
      <c r="D180" s="5">
        <f t="shared" si="7"/>
        <v>5540.52256580222</v>
      </c>
      <c r="E180" s="7"/>
      <c r="F180" s="8"/>
      <c r="G180" s="13" t="s">
        <v>6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</row>
    <row r="181" spans="1:72" ht="18" x14ac:dyDescent="0.25">
      <c r="A181" s="2">
        <f t="shared" si="8"/>
        <v>5540.52256580222</v>
      </c>
      <c r="B181" s="3">
        <v>0.02</v>
      </c>
      <c r="C181" s="4">
        <f t="shared" si="6"/>
        <v>110.81045131604441</v>
      </c>
      <c r="D181" s="5">
        <f t="shared" si="7"/>
        <v>5651.3330171182643</v>
      </c>
      <c r="E181" s="7"/>
      <c r="F181" s="8"/>
      <c r="G181" s="13" t="s">
        <v>6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</row>
    <row r="182" spans="1:72" ht="18" x14ac:dyDescent="0.25">
      <c r="A182" s="2">
        <f t="shared" si="8"/>
        <v>5651.3330171182643</v>
      </c>
      <c r="B182" s="3">
        <v>0.02</v>
      </c>
      <c r="C182" s="4">
        <f t="shared" si="6"/>
        <v>113.02666034236529</v>
      </c>
      <c r="D182" s="5">
        <f t="shared" si="7"/>
        <v>5764.3596774606294</v>
      </c>
      <c r="E182" s="7"/>
      <c r="F182" s="8"/>
      <c r="G182" s="13" t="s">
        <v>6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</row>
    <row r="183" spans="1:72" ht="18" x14ac:dyDescent="0.25">
      <c r="A183" s="2">
        <f t="shared" si="8"/>
        <v>5764.3596774606294</v>
      </c>
      <c r="B183" s="3">
        <v>0.02</v>
      </c>
      <c r="C183" s="4">
        <f t="shared" si="6"/>
        <v>115.28719354921259</v>
      </c>
      <c r="D183" s="5">
        <f t="shared" si="7"/>
        <v>5879.6468710098416</v>
      </c>
      <c r="E183" s="7"/>
      <c r="F183" s="8"/>
      <c r="G183" s="13" t="s">
        <v>6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</row>
    <row r="184" spans="1:72" ht="18" x14ac:dyDescent="0.25">
      <c r="A184" s="2">
        <f t="shared" si="8"/>
        <v>5879.6468710098416</v>
      </c>
      <c r="B184" s="3">
        <v>0.02</v>
      </c>
      <c r="C184" s="4">
        <f t="shared" si="6"/>
        <v>117.59293742019683</v>
      </c>
      <c r="D184" s="5">
        <f t="shared" si="7"/>
        <v>5997.2398084300385</v>
      </c>
      <c r="E184" s="7"/>
      <c r="F184" s="8"/>
      <c r="G184" s="13" t="s">
        <v>6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</row>
    <row r="185" spans="1:72" ht="18" x14ac:dyDescent="0.25">
      <c r="A185" s="2">
        <f t="shared" si="8"/>
        <v>5997.2398084300385</v>
      </c>
      <c r="B185" s="3">
        <v>0.02</v>
      </c>
      <c r="C185" s="4">
        <f t="shared" si="6"/>
        <v>119.94479616860077</v>
      </c>
      <c r="D185" s="5">
        <f t="shared" si="7"/>
        <v>6117.1846045986395</v>
      </c>
      <c r="E185" s="7"/>
      <c r="F185" s="8"/>
      <c r="G185" s="13" t="s">
        <v>6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</row>
    <row r="186" spans="1:72" ht="18" x14ac:dyDescent="0.25">
      <c r="A186" s="2">
        <f t="shared" si="8"/>
        <v>6117.1846045986395</v>
      </c>
      <c r="B186" s="3">
        <v>0.02</v>
      </c>
      <c r="C186" s="4">
        <f t="shared" si="6"/>
        <v>122.3436920919728</v>
      </c>
      <c r="D186" s="5">
        <f t="shared" si="7"/>
        <v>6239.5282966906125</v>
      </c>
      <c r="E186" s="7"/>
      <c r="F186" s="8"/>
      <c r="G186" s="13" t="s">
        <v>6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</row>
    <row r="187" spans="1:72" ht="18" x14ac:dyDescent="0.25">
      <c r="A187" s="2">
        <f t="shared" si="8"/>
        <v>6239.5282966906125</v>
      </c>
      <c r="B187" s="3">
        <v>0.02</v>
      </c>
      <c r="C187" s="4">
        <f t="shared" si="6"/>
        <v>124.79056593381225</v>
      </c>
      <c r="D187" s="5">
        <f t="shared" si="7"/>
        <v>6364.3188626244246</v>
      </c>
      <c r="E187" s="7"/>
      <c r="F187" s="8"/>
      <c r="G187" s="13" t="s">
        <v>6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</row>
    <row r="188" spans="1:72" ht="18" x14ac:dyDescent="0.25">
      <c r="A188" s="2">
        <f t="shared" si="8"/>
        <v>6364.3188626244246</v>
      </c>
      <c r="B188" s="3">
        <v>0.02</v>
      </c>
      <c r="C188" s="4">
        <f t="shared" si="6"/>
        <v>127.28637725248849</v>
      </c>
      <c r="D188" s="5">
        <f t="shared" si="7"/>
        <v>6491.6052398769134</v>
      </c>
      <c r="E188" s="7"/>
      <c r="F188" s="8"/>
      <c r="G188" s="13" t="s">
        <v>6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</row>
    <row r="189" spans="1:72" ht="18" x14ac:dyDescent="0.25">
      <c r="A189" s="2">
        <f t="shared" si="8"/>
        <v>6491.6052398769134</v>
      </c>
      <c r="B189" s="3">
        <v>0.02</v>
      </c>
      <c r="C189" s="4">
        <f t="shared" si="6"/>
        <v>129.83210479753828</v>
      </c>
      <c r="D189" s="5">
        <f t="shared" si="7"/>
        <v>6621.4373446744521</v>
      </c>
      <c r="E189" s="7"/>
      <c r="F189" s="8"/>
      <c r="G189" s="13" t="s">
        <v>6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</row>
    <row r="190" spans="1:72" ht="18" x14ac:dyDescent="0.25">
      <c r="A190" s="2">
        <f t="shared" si="8"/>
        <v>6621.4373446744521</v>
      </c>
      <c r="B190" s="3">
        <v>0.02</v>
      </c>
      <c r="C190" s="4">
        <f t="shared" si="6"/>
        <v>132.42874689348903</v>
      </c>
      <c r="D190" s="5">
        <f t="shared" si="7"/>
        <v>6753.8660915679411</v>
      </c>
      <c r="E190" s="7"/>
      <c r="F190" s="8"/>
      <c r="G190" s="13" t="s">
        <v>6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</row>
    <row r="191" spans="1:72" ht="18" x14ac:dyDescent="0.25">
      <c r="A191" s="2">
        <f t="shared" si="8"/>
        <v>6753.8660915679411</v>
      </c>
      <c r="B191" s="3">
        <v>0.02</v>
      </c>
      <c r="C191" s="4">
        <f t="shared" si="6"/>
        <v>135.07732183135883</v>
      </c>
      <c r="D191" s="5">
        <f t="shared" si="7"/>
        <v>6888.9434133993</v>
      </c>
      <c r="E191" s="7"/>
      <c r="F191" s="8"/>
      <c r="G191" s="13" t="s">
        <v>6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</row>
    <row r="192" spans="1:72" ht="18" x14ac:dyDescent="0.25">
      <c r="A192" s="2">
        <f t="shared" si="8"/>
        <v>6888.9434133993</v>
      </c>
      <c r="B192" s="3">
        <v>0.02</v>
      </c>
      <c r="C192" s="4">
        <f t="shared" si="6"/>
        <v>137.77886826798601</v>
      </c>
      <c r="D192" s="5">
        <f t="shared" si="7"/>
        <v>7026.7222816672856</v>
      </c>
      <c r="E192" s="7"/>
      <c r="F192" s="8"/>
      <c r="G192" s="13" t="s">
        <v>6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</row>
    <row r="193" spans="1:72" ht="18" x14ac:dyDescent="0.25">
      <c r="A193" s="2">
        <f t="shared" si="8"/>
        <v>7026.7222816672856</v>
      </c>
      <c r="B193" s="3">
        <v>0.02</v>
      </c>
      <c r="C193" s="4">
        <f t="shared" si="6"/>
        <v>140.53444563334571</v>
      </c>
      <c r="D193" s="5">
        <f t="shared" si="7"/>
        <v>7167.2567273006316</v>
      </c>
      <c r="E193" s="7"/>
      <c r="F193" s="8"/>
      <c r="G193" s="13" t="s">
        <v>6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</row>
    <row r="194" spans="1:72" ht="18" x14ac:dyDescent="0.25">
      <c r="A194" s="2">
        <f t="shared" si="8"/>
        <v>7167.2567273006316</v>
      </c>
      <c r="B194" s="3">
        <v>0.02</v>
      </c>
      <c r="C194" s="4">
        <f t="shared" si="6"/>
        <v>143.34513454601264</v>
      </c>
      <c r="D194" s="5">
        <f t="shared" si="7"/>
        <v>7310.6018618466442</v>
      </c>
      <c r="E194" s="7"/>
      <c r="F194" s="8"/>
      <c r="G194" s="13" t="s">
        <v>6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</row>
    <row r="195" spans="1:72" ht="18" x14ac:dyDescent="0.25">
      <c r="A195" s="2">
        <f t="shared" si="8"/>
        <v>7310.6018618466442</v>
      </c>
      <c r="B195" s="3">
        <v>0.02</v>
      </c>
      <c r="C195" s="4">
        <f t="shared" ref="C195:C258" si="9">SUM(A195*B195)</f>
        <v>146.2120372369329</v>
      </c>
      <c r="D195" s="5">
        <f t="shared" ref="D195:D258" si="10">SUM(A195+C195)</f>
        <v>7456.8138990835769</v>
      </c>
      <c r="E195" s="7"/>
      <c r="F195" s="8"/>
      <c r="G195" s="13" t="s">
        <v>6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</row>
    <row r="196" spans="1:72" ht="18" x14ac:dyDescent="0.25">
      <c r="A196" s="2">
        <f t="shared" ref="A196:A259" si="11">SUM(D195)</f>
        <v>7456.8138990835769</v>
      </c>
      <c r="B196" s="3">
        <v>0.02</v>
      </c>
      <c r="C196" s="4">
        <f t="shared" si="9"/>
        <v>149.13627798167155</v>
      </c>
      <c r="D196" s="5">
        <f t="shared" si="10"/>
        <v>7605.9501770652487</v>
      </c>
      <c r="E196" s="7"/>
      <c r="F196" s="8"/>
      <c r="G196" s="13" t="s">
        <v>6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</row>
    <row r="197" spans="1:72" ht="18" x14ac:dyDescent="0.25">
      <c r="A197" s="2">
        <f t="shared" si="11"/>
        <v>7605.9501770652487</v>
      </c>
      <c r="B197" s="3">
        <v>0.02</v>
      </c>
      <c r="C197" s="4">
        <f t="shared" si="9"/>
        <v>152.11900354130498</v>
      </c>
      <c r="D197" s="5">
        <f t="shared" si="10"/>
        <v>7758.0691806065533</v>
      </c>
      <c r="E197" s="7"/>
      <c r="F197" s="8"/>
      <c r="G197" s="13" t="s">
        <v>6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</row>
    <row r="198" spans="1:72" ht="18" x14ac:dyDescent="0.25">
      <c r="A198" s="2">
        <f t="shared" si="11"/>
        <v>7758.0691806065533</v>
      </c>
      <c r="B198" s="3">
        <v>0.02</v>
      </c>
      <c r="C198" s="4">
        <f t="shared" si="9"/>
        <v>155.16138361213106</v>
      </c>
      <c r="D198" s="5">
        <f t="shared" si="10"/>
        <v>7913.2305642186848</v>
      </c>
      <c r="E198" s="7"/>
      <c r="F198" s="8"/>
      <c r="G198" s="13" t="s">
        <v>6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</row>
    <row r="199" spans="1:72" ht="18" x14ac:dyDescent="0.25">
      <c r="A199" s="2">
        <f t="shared" si="11"/>
        <v>7913.2305642186848</v>
      </c>
      <c r="B199" s="3">
        <v>0.02</v>
      </c>
      <c r="C199" s="4">
        <f t="shared" si="9"/>
        <v>158.2646112843737</v>
      </c>
      <c r="D199" s="5">
        <f t="shared" si="10"/>
        <v>8071.4951755030588</v>
      </c>
      <c r="E199" s="7"/>
      <c r="F199" s="8"/>
      <c r="G199" s="13" t="s">
        <v>6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</row>
    <row r="200" spans="1:72" ht="18" x14ac:dyDescent="0.25">
      <c r="A200" s="2">
        <f t="shared" si="11"/>
        <v>8071.4951755030588</v>
      </c>
      <c r="B200" s="3">
        <v>0.02</v>
      </c>
      <c r="C200" s="4">
        <f t="shared" si="9"/>
        <v>161.42990351006117</v>
      </c>
      <c r="D200" s="5">
        <f t="shared" si="10"/>
        <v>8232.9250790131191</v>
      </c>
      <c r="E200" s="7"/>
      <c r="F200" s="8"/>
      <c r="G200" s="13" t="s">
        <v>6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</row>
    <row r="201" spans="1:72" ht="18" x14ac:dyDescent="0.25">
      <c r="A201" s="2">
        <f t="shared" si="11"/>
        <v>8232.9250790131191</v>
      </c>
      <c r="B201" s="3">
        <v>0.02</v>
      </c>
      <c r="C201" s="4">
        <f t="shared" si="9"/>
        <v>164.6585015802624</v>
      </c>
      <c r="D201" s="5">
        <f t="shared" si="10"/>
        <v>8397.5835805933821</v>
      </c>
      <c r="E201" s="7"/>
      <c r="F201" s="8"/>
      <c r="G201" s="13" t="s">
        <v>6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</row>
    <row r="202" spans="1:72" ht="18" x14ac:dyDescent="0.25">
      <c r="A202" s="2">
        <f t="shared" si="11"/>
        <v>8397.5835805933821</v>
      </c>
      <c r="B202" s="3">
        <v>0.02</v>
      </c>
      <c r="C202" s="4">
        <f t="shared" si="9"/>
        <v>167.95167161186765</v>
      </c>
      <c r="D202" s="5">
        <f t="shared" si="10"/>
        <v>8565.535252205249</v>
      </c>
      <c r="E202" s="7"/>
      <c r="F202" s="8"/>
      <c r="G202" s="13" t="s">
        <v>6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</row>
    <row r="203" spans="1:72" ht="18" x14ac:dyDescent="0.25">
      <c r="A203" s="2">
        <f t="shared" si="11"/>
        <v>8565.535252205249</v>
      </c>
      <c r="B203" s="3">
        <v>0.02</v>
      </c>
      <c r="C203" s="4">
        <f t="shared" si="9"/>
        <v>171.31070504410499</v>
      </c>
      <c r="D203" s="5">
        <f t="shared" si="10"/>
        <v>8736.8459572493539</v>
      </c>
      <c r="E203" s="7"/>
      <c r="F203" s="8"/>
      <c r="G203" s="13" t="s">
        <v>6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</row>
    <row r="204" spans="1:72" ht="18" x14ac:dyDescent="0.25">
      <c r="A204" s="2">
        <f t="shared" si="11"/>
        <v>8736.8459572493539</v>
      </c>
      <c r="B204" s="3">
        <v>0.02</v>
      </c>
      <c r="C204" s="4">
        <f t="shared" si="9"/>
        <v>174.73691914498707</v>
      </c>
      <c r="D204" s="5">
        <f t="shared" si="10"/>
        <v>8911.5828763943409</v>
      </c>
      <c r="E204" s="7"/>
      <c r="F204" s="8"/>
      <c r="G204" s="13" t="s">
        <v>6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</row>
    <row r="205" spans="1:72" ht="18" x14ac:dyDescent="0.25">
      <c r="A205" s="2">
        <f t="shared" si="11"/>
        <v>8911.5828763943409</v>
      </c>
      <c r="B205" s="3">
        <v>0.02</v>
      </c>
      <c r="C205" s="4">
        <f t="shared" si="9"/>
        <v>178.23165752788682</v>
      </c>
      <c r="D205" s="5">
        <f t="shared" si="10"/>
        <v>9089.8145339222283</v>
      </c>
      <c r="E205" s="7"/>
      <c r="F205" s="8"/>
      <c r="G205" s="13" t="s">
        <v>6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</row>
    <row r="206" spans="1:72" ht="18" x14ac:dyDescent="0.25">
      <c r="A206" s="2">
        <f t="shared" si="11"/>
        <v>9089.8145339222283</v>
      </c>
      <c r="B206" s="3">
        <v>0.02</v>
      </c>
      <c r="C206" s="4">
        <f t="shared" si="9"/>
        <v>181.79629067844456</v>
      </c>
      <c r="D206" s="5">
        <f t="shared" si="10"/>
        <v>9271.6108246006734</v>
      </c>
      <c r="E206" s="7"/>
      <c r="F206" s="8"/>
      <c r="G206" s="13" t="s">
        <v>6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</row>
    <row r="207" spans="1:72" ht="18" x14ac:dyDescent="0.25">
      <c r="A207" s="2">
        <f t="shared" si="11"/>
        <v>9271.6108246006734</v>
      </c>
      <c r="B207" s="3">
        <v>0.02</v>
      </c>
      <c r="C207" s="4">
        <f t="shared" si="9"/>
        <v>185.43221649201348</v>
      </c>
      <c r="D207" s="5">
        <f t="shared" si="10"/>
        <v>9457.0430410926874</v>
      </c>
      <c r="E207" s="7"/>
      <c r="F207" s="8"/>
      <c r="G207" s="13" t="s">
        <v>6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</row>
    <row r="208" spans="1:72" ht="18" x14ac:dyDescent="0.25">
      <c r="A208" s="2">
        <f t="shared" si="11"/>
        <v>9457.0430410926874</v>
      </c>
      <c r="B208" s="3">
        <v>0.02</v>
      </c>
      <c r="C208" s="4">
        <f t="shared" si="9"/>
        <v>189.14086082185375</v>
      </c>
      <c r="D208" s="5">
        <f t="shared" si="10"/>
        <v>9646.1839019145409</v>
      </c>
      <c r="E208" s="7"/>
      <c r="F208" s="8"/>
      <c r="G208" s="13" t="s">
        <v>6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</row>
    <row r="209" spans="1:72" ht="18" x14ac:dyDescent="0.25">
      <c r="A209" s="2">
        <f t="shared" si="11"/>
        <v>9646.1839019145409</v>
      </c>
      <c r="B209" s="3">
        <v>0.02</v>
      </c>
      <c r="C209" s="4">
        <f t="shared" si="9"/>
        <v>192.92367803829083</v>
      </c>
      <c r="D209" s="5">
        <f t="shared" si="10"/>
        <v>9839.1075799528317</v>
      </c>
      <c r="E209" s="7"/>
      <c r="F209" s="8"/>
      <c r="G209" s="13" t="s">
        <v>6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</row>
    <row r="210" spans="1:72" ht="18" x14ac:dyDescent="0.25">
      <c r="A210" s="2">
        <f t="shared" si="11"/>
        <v>9839.1075799528317</v>
      </c>
      <c r="B210" s="3">
        <v>0.02</v>
      </c>
      <c r="C210" s="4">
        <f t="shared" si="9"/>
        <v>196.78215159905665</v>
      </c>
      <c r="D210" s="5">
        <f t="shared" si="10"/>
        <v>10035.889731551888</v>
      </c>
      <c r="E210" s="7"/>
      <c r="F210" s="8"/>
      <c r="G210" s="13" t="s">
        <v>6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</row>
    <row r="211" spans="1:72" ht="18" x14ac:dyDescent="0.25">
      <c r="A211" s="2">
        <f t="shared" si="11"/>
        <v>10035.889731551888</v>
      </c>
      <c r="B211" s="3">
        <v>0.02</v>
      </c>
      <c r="C211" s="4">
        <f t="shared" si="9"/>
        <v>200.71779463103778</v>
      </c>
      <c r="D211" s="5">
        <f t="shared" si="10"/>
        <v>10236.607526182926</v>
      </c>
      <c r="E211" s="7"/>
      <c r="F211" s="8"/>
      <c r="G211" s="13" t="s">
        <v>6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</row>
    <row r="212" spans="1:72" ht="18" x14ac:dyDescent="0.25">
      <c r="A212" s="2">
        <f t="shared" si="11"/>
        <v>10236.607526182926</v>
      </c>
      <c r="B212" s="3">
        <v>0.02</v>
      </c>
      <c r="C212" s="4">
        <f t="shared" si="9"/>
        <v>204.73215052365853</v>
      </c>
      <c r="D212" s="5">
        <f t="shared" si="10"/>
        <v>10441.339676706584</v>
      </c>
      <c r="E212" s="7"/>
      <c r="F212" s="8"/>
      <c r="G212" s="13" t="s">
        <v>6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</row>
    <row r="213" spans="1:72" ht="18" x14ac:dyDescent="0.25">
      <c r="A213" s="2">
        <f t="shared" si="11"/>
        <v>10441.339676706584</v>
      </c>
      <c r="B213" s="3">
        <v>0.02</v>
      </c>
      <c r="C213" s="4">
        <f t="shared" si="9"/>
        <v>208.8267935341317</v>
      </c>
      <c r="D213" s="5">
        <f t="shared" si="10"/>
        <v>10650.166470240716</v>
      </c>
      <c r="E213" s="7"/>
      <c r="F213" s="8"/>
      <c r="G213" s="13" t="s">
        <v>6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</row>
    <row r="214" spans="1:72" ht="18" x14ac:dyDescent="0.25">
      <c r="A214" s="2">
        <f t="shared" si="11"/>
        <v>10650.166470240716</v>
      </c>
      <c r="B214" s="3">
        <v>0.02</v>
      </c>
      <c r="C214" s="4">
        <f t="shared" si="9"/>
        <v>213.00332940481434</v>
      </c>
      <c r="D214" s="5">
        <f t="shared" si="10"/>
        <v>10863.16979964553</v>
      </c>
      <c r="E214" s="7"/>
      <c r="F214" s="8"/>
      <c r="G214" s="13" t="s">
        <v>6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</row>
    <row r="215" spans="1:72" ht="18" x14ac:dyDescent="0.25">
      <c r="A215" s="2">
        <f t="shared" si="11"/>
        <v>10863.16979964553</v>
      </c>
      <c r="B215" s="3">
        <v>0.02</v>
      </c>
      <c r="C215" s="4">
        <f t="shared" si="9"/>
        <v>217.2633959929106</v>
      </c>
      <c r="D215" s="5">
        <f t="shared" si="10"/>
        <v>11080.433195638439</v>
      </c>
      <c r="E215" s="7"/>
      <c r="F215" s="8"/>
      <c r="G215" s="13" t="s">
        <v>6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</row>
    <row r="216" spans="1:72" ht="18" x14ac:dyDescent="0.25">
      <c r="A216" s="2">
        <f t="shared" si="11"/>
        <v>11080.433195638439</v>
      </c>
      <c r="B216" s="3">
        <v>0.02</v>
      </c>
      <c r="C216" s="4">
        <f t="shared" si="9"/>
        <v>221.6086639127688</v>
      </c>
      <c r="D216" s="5">
        <f t="shared" si="10"/>
        <v>11302.041859551207</v>
      </c>
      <c r="E216" s="7"/>
      <c r="F216" s="8"/>
      <c r="G216" s="13" t="s">
        <v>6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</row>
    <row r="217" spans="1:72" ht="18" x14ac:dyDescent="0.25">
      <c r="A217" s="2">
        <f t="shared" si="11"/>
        <v>11302.041859551207</v>
      </c>
      <c r="B217" s="3">
        <v>0.02</v>
      </c>
      <c r="C217" s="4">
        <f t="shared" si="9"/>
        <v>226.04083719102414</v>
      </c>
      <c r="D217" s="5">
        <f t="shared" si="10"/>
        <v>11528.082696742231</v>
      </c>
      <c r="E217" s="7"/>
      <c r="F217" s="8"/>
      <c r="G217" s="13" t="s">
        <v>6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</row>
    <row r="218" spans="1:72" ht="18" x14ac:dyDescent="0.25">
      <c r="A218" s="2">
        <f t="shared" si="11"/>
        <v>11528.082696742231</v>
      </c>
      <c r="B218" s="3">
        <v>0.02</v>
      </c>
      <c r="C218" s="4">
        <f t="shared" si="9"/>
        <v>230.56165393484463</v>
      </c>
      <c r="D218" s="5">
        <f t="shared" si="10"/>
        <v>11758.644350677076</v>
      </c>
      <c r="E218" s="7"/>
      <c r="F218" s="8"/>
      <c r="G218" s="13" t="s">
        <v>6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</row>
    <row r="219" spans="1:72" ht="18" x14ac:dyDescent="0.25">
      <c r="A219" s="2">
        <f t="shared" si="11"/>
        <v>11758.644350677076</v>
      </c>
      <c r="B219" s="3">
        <v>0.02</v>
      </c>
      <c r="C219" s="4">
        <f t="shared" si="9"/>
        <v>235.17288701354153</v>
      </c>
      <c r="D219" s="5">
        <f t="shared" si="10"/>
        <v>11993.817237690617</v>
      </c>
      <c r="E219" s="7"/>
      <c r="F219" s="8"/>
      <c r="G219" s="13" t="s">
        <v>6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</row>
    <row r="220" spans="1:72" ht="18" x14ac:dyDescent="0.25">
      <c r="A220" s="2">
        <f t="shared" si="11"/>
        <v>11993.817237690617</v>
      </c>
      <c r="B220" s="3">
        <v>0.02</v>
      </c>
      <c r="C220" s="4">
        <f t="shared" si="9"/>
        <v>239.87634475381233</v>
      </c>
      <c r="D220" s="5">
        <f t="shared" si="10"/>
        <v>12233.69358244443</v>
      </c>
      <c r="E220" s="7"/>
      <c r="F220" s="8"/>
      <c r="G220" s="13" t="s">
        <v>6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</row>
    <row r="221" spans="1:72" ht="18" x14ac:dyDescent="0.25">
      <c r="A221" s="2">
        <f t="shared" si="11"/>
        <v>12233.69358244443</v>
      </c>
      <c r="B221" s="3">
        <v>0.02</v>
      </c>
      <c r="C221" s="4">
        <f t="shared" si="9"/>
        <v>244.67387164888859</v>
      </c>
      <c r="D221" s="5">
        <f t="shared" si="10"/>
        <v>12478.367454093319</v>
      </c>
      <c r="E221" s="7"/>
      <c r="F221" s="8"/>
      <c r="G221" s="13" t="s">
        <v>6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</row>
    <row r="222" spans="1:72" ht="18" x14ac:dyDescent="0.25">
      <c r="A222" s="2">
        <f t="shared" si="11"/>
        <v>12478.367454093319</v>
      </c>
      <c r="B222" s="3">
        <v>0.02</v>
      </c>
      <c r="C222" s="4">
        <f t="shared" si="9"/>
        <v>249.56734908186638</v>
      </c>
      <c r="D222" s="5">
        <f t="shared" si="10"/>
        <v>12727.934803175185</v>
      </c>
      <c r="E222" s="7"/>
      <c r="F222" s="8"/>
      <c r="G222" s="13" t="s">
        <v>6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</row>
    <row r="223" spans="1:72" ht="18" x14ac:dyDescent="0.25">
      <c r="A223" s="2">
        <f t="shared" si="11"/>
        <v>12727.934803175185</v>
      </c>
      <c r="B223" s="3">
        <v>0.02</v>
      </c>
      <c r="C223" s="4">
        <f t="shared" si="9"/>
        <v>254.5586960635037</v>
      </c>
      <c r="D223" s="5">
        <f t="shared" si="10"/>
        <v>12982.493499238688</v>
      </c>
      <c r="E223" s="7"/>
      <c r="F223" s="8"/>
      <c r="G223" s="13" t="s">
        <v>6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</row>
    <row r="224" spans="1:72" ht="18" x14ac:dyDescent="0.25">
      <c r="A224" s="2">
        <f t="shared" si="11"/>
        <v>12982.493499238688</v>
      </c>
      <c r="B224" s="3">
        <v>0.02</v>
      </c>
      <c r="C224" s="4">
        <f t="shared" si="9"/>
        <v>259.64986998477377</v>
      </c>
      <c r="D224" s="5">
        <f t="shared" si="10"/>
        <v>13242.143369223462</v>
      </c>
      <c r="E224" s="7"/>
      <c r="F224" s="8"/>
      <c r="G224" s="13" t="s">
        <v>6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</row>
    <row r="225" spans="1:72" ht="18" x14ac:dyDescent="0.25">
      <c r="A225" s="2">
        <f t="shared" si="11"/>
        <v>13242.143369223462</v>
      </c>
      <c r="B225" s="3">
        <v>0.02</v>
      </c>
      <c r="C225" s="4">
        <f t="shared" si="9"/>
        <v>264.84286738446923</v>
      </c>
      <c r="D225" s="5">
        <f t="shared" si="10"/>
        <v>13506.986236607932</v>
      </c>
      <c r="E225" s="7"/>
      <c r="F225" s="8"/>
      <c r="G225" s="13" t="s">
        <v>6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</row>
    <row r="226" spans="1:72" ht="18" x14ac:dyDescent="0.25">
      <c r="A226" s="2">
        <f t="shared" si="11"/>
        <v>13506.986236607932</v>
      </c>
      <c r="B226" s="3">
        <v>0.02</v>
      </c>
      <c r="C226" s="4">
        <f t="shared" si="9"/>
        <v>270.13972473215864</v>
      </c>
      <c r="D226" s="5">
        <f t="shared" si="10"/>
        <v>13777.125961340091</v>
      </c>
      <c r="E226" s="7"/>
      <c r="F226" s="8"/>
      <c r="G226" s="13" t="s">
        <v>6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</row>
    <row r="227" spans="1:72" ht="18" x14ac:dyDescent="0.25">
      <c r="A227" s="2">
        <f t="shared" si="11"/>
        <v>13777.125961340091</v>
      </c>
      <c r="B227" s="3">
        <v>0.02</v>
      </c>
      <c r="C227" s="4">
        <f t="shared" si="9"/>
        <v>275.5425192268018</v>
      </c>
      <c r="D227" s="5">
        <f t="shared" si="10"/>
        <v>14052.668480566892</v>
      </c>
      <c r="E227" s="7"/>
      <c r="F227" s="8"/>
      <c r="G227" s="13" t="s">
        <v>6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</row>
    <row r="228" spans="1:72" ht="18" x14ac:dyDescent="0.25">
      <c r="A228" s="2">
        <f t="shared" si="11"/>
        <v>14052.668480566892</v>
      </c>
      <c r="B228" s="3">
        <v>0.02</v>
      </c>
      <c r="C228" s="4">
        <f t="shared" si="9"/>
        <v>281.05336961133787</v>
      </c>
      <c r="D228" s="5">
        <f t="shared" si="10"/>
        <v>14333.72185017823</v>
      </c>
      <c r="E228" s="7"/>
      <c r="F228" s="8"/>
      <c r="G228" s="13" t="s">
        <v>6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</row>
    <row r="229" spans="1:72" ht="18" x14ac:dyDescent="0.25">
      <c r="A229" s="2">
        <f t="shared" si="11"/>
        <v>14333.72185017823</v>
      </c>
      <c r="B229" s="3">
        <v>0.02</v>
      </c>
      <c r="C229" s="4">
        <f t="shared" si="9"/>
        <v>286.67443700356461</v>
      </c>
      <c r="D229" s="5">
        <f t="shared" si="10"/>
        <v>14620.396287181795</v>
      </c>
      <c r="E229" s="7"/>
      <c r="F229" s="8"/>
      <c r="G229" s="13" t="s">
        <v>6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</row>
    <row r="230" spans="1:72" ht="18" x14ac:dyDescent="0.25">
      <c r="A230" s="2">
        <f t="shared" si="11"/>
        <v>14620.396287181795</v>
      </c>
      <c r="B230" s="3">
        <v>0.02</v>
      </c>
      <c r="C230" s="4">
        <f t="shared" si="9"/>
        <v>292.40792574363593</v>
      </c>
      <c r="D230" s="5">
        <f t="shared" si="10"/>
        <v>14912.80421292543</v>
      </c>
      <c r="E230" s="7"/>
      <c r="F230" s="8"/>
      <c r="G230" s="13" t="s">
        <v>6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</row>
    <row r="231" spans="1:72" ht="18" x14ac:dyDescent="0.25">
      <c r="A231" s="2">
        <f t="shared" si="11"/>
        <v>14912.80421292543</v>
      </c>
      <c r="B231" s="3">
        <v>0.02</v>
      </c>
      <c r="C231" s="4">
        <f t="shared" si="9"/>
        <v>298.25608425850862</v>
      </c>
      <c r="D231" s="5">
        <f t="shared" si="10"/>
        <v>15211.060297183938</v>
      </c>
      <c r="E231" s="7"/>
      <c r="F231" s="8"/>
      <c r="G231" s="13" t="s">
        <v>6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</row>
    <row r="232" spans="1:72" ht="18" x14ac:dyDescent="0.25">
      <c r="A232" s="2">
        <f t="shared" si="11"/>
        <v>15211.060297183938</v>
      </c>
      <c r="B232" s="3">
        <v>0.02</v>
      </c>
      <c r="C232" s="4">
        <f t="shared" si="9"/>
        <v>304.22120594367874</v>
      </c>
      <c r="D232" s="5">
        <f t="shared" si="10"/>
        <v>15515.281503127617</v>
      </c>
      <c r="E232" s="7"/>
      <c r="F232" s="8"/>
      <c r="G232" s="13" t="s">
        <v>6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</row>
    <row r="233" spans="1:72" ht="18" x14ac:dyDescent="0.25">
      <c r="A233" s="2">
        <f t="shared" si="11"/>
        <v>15515.281503127617</v>
      </c>
      <c r="B233" s="3">
        <v>0.02</v>
      </c>
      <c r="C233" s="4">
        <f t="shared" si="9"/>
        <v>310.30563006255232</v>
      </c>
      <c r="D233" s="5">
        <f t="shared" si="10"/>
        <v>15825.587133190169</v>
      </c>
      <c r="E233" s="7"/>
      <c r="F233" s="8"/>
      <c r="G233" s="13" t="s">
        <v>6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</row>
    <row r="234" spans="1:72" ht="18" x14ac:dyDescent="0.25">
      <c r="A234" s="2">
        <f t="shared" si="11"/>
        <v>15825.587133190169</v>
      </c>
      <c r="B234" s="3">
        <v>0.02</v>
      </c>
      <c r="C234" s="4">
        <f t="shared" si="9"/>
        <v>316.51174266380337</v>
      </c>
      <c r="D234" s="5">
        <f t="shared" si="10"/>
        <v>16142.098875853972</v>
      </c>
      <c r="E234" s="7"/>
      <c r="F234" s="8"/>
      <c r="G234" s="13" t="s">
        <v>6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</row>
    <row r="235" spans="1:72" ht="18" x14ac:dyDescent="0.25">
      <c r="A235" s="2">
        <f t="shared" si="11"/>
        <v>16142.098875853972</v>
      </c>
      <c r="B235" s="3">
        <v>0.02</v>
      </c>
      <c r="C235" s="4">
        <f t="shared" si="9"/>
        <v>322.84197751707944</v>
      </c>
      <c r="D235" s="5">
        <f t="shared" si="10"/>
        <v>16464.940853371052</v>
      </c>
      <c r="E235" s="7"/>
      <c r="F235" s="8"/>
      <c r="G235" s="13" t="s">
        <v>6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</row>
    <row r="236" spans="1:72" ht="18" x14ac:dyDescent="0.25">
      <c r="A236" s="2">
        <f t="shared" si="11"/>
        <v>16464.940853371052</v>
      </c>
      <c r="B236" s="3">
        <v>0.02</v>
      </c>
      <c r="C236" s="4">
        <f t="shared" si="9"/>
        <v>329.29881706742106</v>
      </c>
      <c r="D236" s="5">
        <f t="shared" si="10"/>
        <v>16794.239670438474</v>
      </c>
      <c r="E236" s="7"/>
      <c r="F236" s="8"/>
      <c r="G236" s="13" t="s">
        <v>6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</row>
    <row r="237" spans="1:72" ht="18" x14ac:dyDescent="0.25">
      <c r="A237" s="2">
        <f t="shared" si="11"/>
        <v>16794.239670438474</v>
      </c>
      <c r="B237" s="3">
        <v>0.02</v>
      </c>
      <c r="C237" s="4">
        <f t="shared" si="9"/>
        <v>335.8847934087695</v>
      </c>
      <c r="D237" s="5">
        <f t="shared" si="10"/>
        <v>17130.124463847242</v>
      </c>
      <c r="E237" s="7"/>
      <c r="F237" s="8"/>
      <c r="G237" s="13" t="s">
        <v>6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</row>
    <row r="238" spans="1:72" ht="18" x14ac:dyDescent="0.25">
      <c r="A238" s="2">
        <f t="shared" si="11"/>
        <v>17130.124463847242</v>
      </c>
      <c r="B238" s="3">
        <v>0.02</v>
      </c>
      <c r="C238" s="4">
        <f t="shared" si="9"/>
        <v>342.60248927694482</v>
      </c>
      <c r="D238" s="5">
        <f t="shared" si="10"/>
        <v>17472.726953124187</v>
      </c>
      <c r="E238" s="7"/>
      <c r="F238" s="8"/>
      <c r="G238" s="13" t="s">
        <v>6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</row>
    <row r="239" spans="1:72" ht="18" x14ac:dyDescent="0.25">
      <c r="A239" s="2">
        <f t="shared" si="11"/>
        <v>17472.726953124187</v>
      </c>
      <c r="B239" s="3">
        <v>0.02</v>
      </c>
      <c r="C239" s="4">
        <f t="shared" si="9"/>
        <v>349.45453906248378</v>
      </c>
      <c r="D239" s="5">
        <f t="shared" si="10"/>
        <v>17822.181492186672</v>
      </c>
      <c r="E239" s="7"/>
      <c r="F239" s="8"/>
      <c r="G239" s="13" t="s">
        <v>6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</row>
    <row r="240" spans="1:72" ht="18" x14ac:dyDescent="0.25">
      <c r="A240" s="2">
        <f t="shared" si="11"/>
        <v>17822.181492186672</v>
      </c>
      <c r="B240" s="3">
        <v>0.02</v>
      </c>
      <c r="C240" s="4">
        <f t="shared" si="9"/>
        <v>356.44362984373345</v>
      </c>
      <c r="D240" s="5">
        <f t="shared" si="10"/>
        <v>18178.625122030404</v>
      </c>
      <c r="E240" s="7"/>
      <c r="F240" s="8"/>
      <c r="G240" s="13" t="s">
        <v>6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</row>
    <row r="241" spans="1:72" ht="18" x14ac:dyDescent="0.25">
      <c r="A241" s="2">
        <f t="shared" si="11"/>
        <v>18178.625122030404</v>
      </c>
      <c r="B241" s="3">
        <v>0.02</v>
      </c>
      <c r="C241" s="4">
        <f t="shared" si="9"/>
        <v>363.5725024406081</v>
      </c>
      <c r="D241" s="5">
        <f t="shared" si="10"/>
        <v>18542.197624471013</v>
      </c>
      <c r="E241" s="7"/>
      <c r="F241" s="8"/>
      <c r="G241" s="13" t="s">
        <v>6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</row>
    <row r="242" spans="1:72" ht="18" x14ac:dyDescent="0.25">
      <c r="A242" s="2">
        <f t="shared" si="11"/>
        <v>18542.197624471013</v>
      </c>
      <c r="B242" s="3">
        <v>0.02</v>
      </c>
      <c r="C242" s="4">
        <f t="shared" si="9"/>
        <v>370.84395248942025</v>
      </c>
      <c r="D242" s="5">
        <f t="shared" si="10"/>
        <v>18913.041576960433</v>
      </c>
      <c r="E242" s="7"/>
      <c r="F242" s="8"/>
      <c r="G242" s="13" t="s">
        <v>6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</row>
    <row r="243" spans="1:72" ht="18" x14ac:dyDescent="0.25">
      <c r="A243" s="2">
        <f t="shared" si="11"/>
        <v>18913.041576960433</v>
      </c>
      <c r="B243" s="3">
        <v>0.02</v>
      </c>
      <c r="C243" s="4">
        <f t="shared" si="9"/>
        <v>378.26083153920865</v>
      </c>
      <c r="D243" s="5">
        <f t="shared" si="10"/>
        <v>19291.302408499643</v>
      </c>
      <c r="E243" s="7"/>
      <c r="F243" s="8"/>
      <c r="G243" s="13" t="s">
        <v>6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</row>
    <row r="244" spans="1:72" ht="18" x14ac:dyDescent="0.25">
      <c r="A244" s="2">
        <f t="shared" si="11"/>
        <v>19291.302408499643</v>
      </c>
      <c r="B244" s="3">
        <v>0.02</v>
      </c>
      <c r="C244" s="4">
        <f t="shared" si="9"/>
        <v>385.82604816999287</v>
      </c>
      <c r="D244" s="5">
        <f t="shared" si="10"/>
        <v>19677.128456669638</v>
      </c>
      <c r="E244" s="7"/>
      <c r="F244" s="8"/>
      <c r="G244" s="13" t="s">
        <v>6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</row>
    <row r="245" spans="1:72" ht="18" x14ac:dyDescent="0.25">
      <c r="A245" s="2">
        <f t="shared" si="11"/>
        <v>19677.128456669638</v>
      </c>
      <c r="B245" s="3">
        <v>0.02</v>
      </c>
      <c r="C245" s="4">
        <f t="shared" si="9"/>
        <v>393.54256913339276</v>
      </c>
      <c r="D245" s="5">
        <f t="shared" si="10"/>
        <v>20070.671025803029</v>
      </c>
      <c r="E245" s="7"/>
      <c r="F245" s="8"/>
      <c r="G245" s="13" t="s">
        <v>6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</row>
    <row r="246" spans="1:72" ht="18" x14ac:dyDescent="0.25">
      <c r="A246" s="2">
        <f t="shared" si="11"/>
        <v>20070.671025803029</v>
      </c>
      <c r="B246" s="3">
        <v>0.02</v>
      </c>
      <c r="C246" s="4">
        <f t="shared" si="9"/>
        <v>401.41342051606057</v>
      </c>
      <c r="D246" s="5">
        <f t="shared" si="10"/>
        <v>20472.084446319088</v>
      </c>
      <c r="E246" s="7"/>
      <c r="F246" s="8"/>
      <c r="G246" s="13" t="s">
        <v>6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</row>
    <row r="247" spans="1:72" ht="18" x14ac:dyDescent="0.25">
      <c r="A247" s="2">
        <f t="shared" si="11"/>
        <v>20472.084446319088</v>
      </c>
      <c r="B247" s="3">
        <v>0.02</v>
      </c>
      <c r="C247" s="4">
        <f t="shared" si="9"/>
        <v>409.44168892638174</v>
      </c>
      <c r="D247" s="5">
        <f t="shared" si="10"/>
        <v>20881.526135245469</v>
      </c>
      <c r="E247" s="7"/>
      <c r="F247" s="8"/>
      <c r="G247" s="13" t="s">
        <v>6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</row>
    <row r="248" spans="1:72" ht="18" x14ac:dyDescent="0.25">
      <c r="A248" s="2">
        <f t="shared" si="11"/>
        <v>20881.526135245469</v>
      </c>
      <c r="B248" s="3">
        <v>0.02</v>
      </c>
      <c r="C248" s="4">
        <f t="shared" si="9"/>
        <v>417.63052270490937</v>
      </c>
      <c r="D248" s="5">
        <f t="shared" si="10"/>
        <v>21299.156657950378</v>
      </c>
      <c r="E248" s="7"/>
      <c r="F248" s="8"/>
      <c r="G248" s="13" t="s">
        <v>6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</row>
    <row r="249" spans="1:72" ht="18" x14ac:dyDescent="0.25">
      <c r="A249" s="2">
        <f t="shared" si="11"/>
        <v>21299.156657950378</v>
      </c>
      <c r="B249" s="3">
        <v>0.02</v>
      </c>
      <c r="C249" s="4">
        <f t="shared" si="9"/>
        <v>425.98313315900759</v>
      </c>
      <c r="D249" s="5">
        <f t="shared" si="10"/>
        <v>21725.139791109385</v>
      </c>
      <c r="E249" s="7"/>
      <c r="F249" s="8"/>
      <c r="G249" s="13" t="s">
        <v>6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</row>
    <row r="250" spans="1:72" ht="18" x14ac:dyDescent="0.25">
      <c r="A250" s="2">
        <f t="shared" si="11"/>
        <v>21725.139791109385</v>
      </c>
      <c r="B250" s="3">
        <v>0.02</v>
      </c>
      <c r="C250" s="4">
        <f t="shared" si="9"/>
        <v>434.50279582218769</v>
      </c>
      <c r="D250" s="5">
        <f t="shared" si="10"/>
        <v>22159.642586931572</v>
      </c>
      <c r="E250" s="7"/>
      <c r="F250" s="8"/>
      <c r="G250" s="13" t="s">
        <v>6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</row>
    <row r="251" spans="1:72" ht="18" x14ac:dyDescent="0.25">
      <c r="A251" s="2">
        <f t="shared" si="11"/>
        <v>22159.642586931572</v>
      </c>
      <c r="B251" s="3">
        <v>0.02</v>
      </c>
      <c r="C251" s="4">
        <f t="shared" si="9"/>
        <v>443.19285173863142</v>
      </c>
      <c r="D251" s="5">
        <f t="shared" si="10"/>
        <v>22602.835438670205</v>
      </c>
      <c r="E251" s="7"/>
      <c r="F251" s="8"/>
      <c r="G251" s="13" t="s">
        <v>6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</row>
    <row r="252" spans="1:72" ht="18" x14ac:dyDescent="0.25">
      <c r="A252" s="2">
        <f t="shared" si="11"/>
        <v>22602.835438670205</v>
      </c>
      <c r="B252" s="3">
        <v>0.02</v>
      </c>
      <c r="C252" s="4">
        <f t="shared" si="9"/>
        <v>452.05670877340413</v>
      </c>
      <c r="D252" s="5">
        <f t="shared" si="10"/>
        <v>23054.89214744361</v>
      </c>
      <c r="E252" s="7"/>
      <c r="F252" s="8"/>
      <c r="G252" s="13" t="s">
        <v>6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</row>
    <row r="253" spans="1:72" ht="18" x14ac:dyDescent="0.25">
      <c r="A253" s="2">
        <f t="shared" si="11"/>
        <v>23054.89214744361</v>
      </c>
      <c r="B253" s="3">
        <v>0.02</v>
      </c>
      <c r="C253" s="4">
        <f t="shared" si="9"/>
        <v>461.0978429488722</v>
      </c>
      <c r="D253" s="5">
        <f t="shared" si="10"/>
        <v>23515.989990392482</v>
      </c>
      <c r="E253" s="7"/>
      <c r="F253" s="8"/>
      <c r="G253" s="13" t="s">
        <v>6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</row>
    <row r="254" spans="1:72" ht="18" x14ac:dyDescent="0.25">
      <c r="A254" s="2">
        <f t="shared" si="11"/>
        <v>23515.989990392482</v>
      </c>
      <c r="B254" s="3">
        <v>0.02</v>
      </c>
      <c r="C254" s="4">
        <f t="shared" si="9"/>
        <v>470.31979980784962</v>
      </c>
      <c r="D254" s="5">
        <f t="shared" si="10"/>
        <v>23986.309790200332</v>
      </c>
      <c r="E254" s="7"/>
      <c r="F254" s="8"/>
      <c r="G254" s="13" t="s">
        <v>6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</row>
    <row r="255" spans="1:72" ht="18" x14ac:dyDescent="0.25">
      <c r="A255" s="2">
        <f t="shared" si="11"/>
        <v>23986.309790200332</v>
      </c>
      <c r="B255" s="3">
        <v>0.02</v>
      </c>
      <c r="C255" s="4">
        <f t="shared" si="9"/>
        <v>479.72619580400664</v>
      </c>
      <c r="D255" s="5">
        <f t="shared" si="10"/>
        <v>24466.035986004339</v>
      </c>
      <c r="E255" s="7"/>
      <c r="F255" s="8"/>
      <c r="G255" s="13" t="s">
        <v>6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</row>
    <row r="256" spans="1:72" ht="18" x14ac:dyDescent="0.25">
      <c r="A256" s="2">
        <f t="shared" si="11"/>
        <v>24466.035986004339</v>
      </c>
      <c r="B256" s="3">
        <v>0.02</v>
      </c>
      <c r="C256" s="4">
        <f t="shared" si="9"/>
        <v>489.3207197200868</v>
      </c>
      <c r="D256" s="5">
        <f t="shared" si="10"/>
        <v>24955.356705724425</v>
      </c>
      <c r="E256" s="7"/>
      <c r="F256" s="8"/>
      <c r="G256" s="13" t="s">
        <v>6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</row>
    <row r="257" spans="1:72" ht="18" x14ac:dyDescent="0.25">
      <c r="A257" s="2">
        <f t="shared" si="11"/>
        <v>24955.356705724425</v>
      </c>
      <c r="B257" s="3">
        <v>0.02</v>
      </c>
      <c r="C257" s="4">
        <f t="shared" si="9"/>
        <v>499.10713411448853</v>
      </c>
      <c r="D257" s="5">
        <f t="shared" si="10"/>
        <v>25454.463839838914</v>
      </c>
      <c r="E257" s="7"/>
      <c r="F257" s="8"/>
      <c r="G257" s="13" t="s">
        <v>6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</row>
    <row r="258" spans="1:72" ht="18" x14ac:dyDescent="0.25">
      <c r="A258" s="2">
        <f t="shared" si="11"/>
        <v>25454.463839838914</v>
      </c>
      <c r="B258" s="3">
        <v>0.02</v>
      </c>
      <c r="C258" s="4">
        <f t="shared" si="9"/>
        <v>509.08927679677828</v>
      </c>
      <c r="D258" s="5">
        <f t="shared" si="10"/>
        <v>25963.553116635692</v>
      </c>
      <c r="E258" s="7"/>
      <c r="F258" s="8"/>
      <c r="G258" s="13" t="s">
        <v>6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</row>
    <row r="259" spans="1:72" ht="18" x14ac:dyDescent="0.25">
      <c r="A259" s="2">
        <f t="shared" si="11"/>
        <v>25963.553116635692</v>
      </c>
      <c r="B259" s="3">
        <v>0.02</v>
      </c>
      <c r="C259" s="4">
        <f t="shared" ref="C259:C300" si="12">SUM(A259*B259)</f>
        <v>519.27106233271388</v>
      </c>
      <c r="D259" s="5">
        <f t="shared" ref="D259:D300" si="13">SUM(A259+C259)</f>
        <v>26482.824178968407</v>
      </c>
      <c r="E259" s="7"/>
      <c r="F259" s="8"/>
      <c r="G259" s="13" t="s">
        <v>6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</row>
    <row r="260" spans="1:72" ht="18" x14ac:dyDescent="0.25">
      <c r="A260" s="2">
        <f t="shared" ref="A260:A300" si="14">SUM(D259)</f>
        <v>26482.824178968407</v>
      </c>
      <c r="B260" s="3">
        <v>0.02</v>
      </c>
      <c r="C260" s="4">
        <f t="shared" si="12"/>
        <v>529.65648357936811</v>
      </c>
      <c r="D260" s="5">
        <f t="shared" si="13"/>
        <v>27012.480662547776</v>
      </c>
      <c r="E260" s="7"/>
      <c r="F260" s="8"/>
      <c r="G260" s="13" t="s">
        <v>6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</row>
    <row r="261" spans="1:72" ht="18" x14ac:dyDescent="0.25">
      <c r="A261" s="2">
        <f t="shared" si="14"/>
        <v>27012.480662547776</v>
      </c>
      <c r="B261" s="3">
        <v>0.02</v>
      </c>
      <c r="C261" s="4">
        <f t="shared" si="12"/>
        <v>540.24961325095558</v>
      </c>
      <c r="D261" s="5">
        <f t="shared" si="13"/>
        <v>27552.730275798731</v>
      </c>
      <c r="E261" s="7"/>
      <c r="F261" s="8"/>
      <c r="G261" s="13" t="s">
        <v>6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</row>
    <row r="262" spans="1:72" ht="18" x14ac:dyDescent="0.25">
      <c r="A262" s="2">
        <f t="shared" si="14"/>
        <v>27552.730275798731</v>
      </c>
      <c r="B262" s="3">
        <v>0.02</v>
      </c>
      <c r="C262" s="4">
        <f t="shared" si="12"/>
        <v>551.05460551597469</v>
      </c>
      <c r="D262" s="5">
        <f t="shared" si="13"/>
        <v>28103.784881314707</v>
      </c>
      <c r="E262" s="7"/>
      <c r="F262" s="8"/>
      <c r="G262" s="13" t="s">
        <v>6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</row>
    <row r="263" spans="1:72" ht="18" x14ac:dyDescent="0.25">
      <c r="A263" s="2">
        <f t="shared" si="14"/>
        <v>28103.784881314707</v>
      </c>
      <c r="B263" s="3">
        <v>0.02</v>
      </c>
      <c r="C263" s="4">
        <f t="shared" si="12"/>
        <v>562.07569762629419</v>
      </c>
      <c r="D263" s="5">
        <f t="shared" si="13"/>
        <v>28665.860578940999</v>
      </c>
      <c r="E263" s="7"/>
      <c r="F263" s="8"/>
      <c r="G263" s="13" t="s">
        <v>6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</row>
    <row r="264" spans="1:72" ht="18" x14ac:dyDescent="0.25">
      <c r="A264" s="2">
        <f t="shared" si="14"/>
        <v>28665.860578940999</v>
      </c>
      <c r="B264" s="3">
        <v>0.02</v>
      </c>
      <c r="C264" s="4">
        <f t="shared" si="12"/>
        <v>573.31721157881998</v>
      </c>
      <c r="D264" s="5">
        <f t="shared" si="13"/>
        <v>29239.177790519818</v>
      </c>
      <c r="E264" s="7"/>
      <c r="F264" s="8"/>
      <c r="G264" s="13" t="s">
        <v>6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</row>
    <row r="265" spans="1:72" ht="18" x14ac:dyDescent="0.25">
      <c r="A265" s="2">
        <f t="shared" si="14"/>
        <v>29239.177790519818</v>
      </c>
      <c r="B265" s="3">
        <v>0.02</v>
      </c>
      <c r="C265" s="4">
        <f t="shared" si="12"/>
        <v>584.78355581039636</v>
      </c>
      <c r="D265" s="5">
        <f t="shared" si="13"/>
        <v>29823.961346330216</v>
      </c>
      <c r="E265" s="7"/>
      <c r="F265" s="8"/>
      <c r="G265" s="13" t="s">
        <v>6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</row>
    <row r="266" spans="1:72" ht="18" x14ac:dyDescent="0.25">
      <c r="A266" s="2">
        <f t="shared" si="14"/>
        <v>29823.961346330216</v>
      </c>
      <c r="B266" s="3">
        <v>0.02</v>
      </c>
      <c r="C266" s="4">
        <f t="shared" si="12"/>
        <v>596.47922692660438</v>
      </c>
      <c r="D266" s="5">
        <f t="shared" si="13"/>
        <v>30420.440573256819</v>
      </c>
      <c r="E266" s="7"/>
      <c r="F266" s="8"/>
      <c r="G266" s="13" t="s">
        <v>6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</row>
    <row r="267" spans="1:72" ht="18" x14ac:dyDescent="0.25">
      <c r="A267" s="2">
        <f t="shared" si="14"/>
        <v>30420.440573256819</v>
      </c>
      <c r="B267" s="3">
        <v>0.02</v>
      </c>
      <c r="C267" s="4">
        <f t="shared" si="12"/>
        <v>608.40881146513641</v>
      </c>
      <c r="D267" s="5">
        <f t="shared" si="13"/>
        <v>31028.849384721954</v>
      </c>
      <c r="E267" s="7"/>
      <c r="F267" s="8"/>
      <c r="G267" s="13" t="s">
        <v>6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</row>
    <row r="268" spans="1:72" ht="18" x14ac:dyDescent="0.25">
      <c r="A268" s="2">
        <f t="shared" si="14"/>
        <v>31028.849384721954</v>
      </c>
      <c r="B268" s="3">
        <v>0.02</v>
      </c>
      <c r="C268" s="4">
        <f t="shared" si="12"/>
        <v>620.57698769443914</v>
      </c>
      <c r="D268" s="5">
        <f t="shared" si="13"/>
        <v>31649.426372416394</v>
      </c>
      <c r="E268" s="7"/>
      <c r="F268" s="8"/>
      <c r="G268" s="13" t="s">
        <v>6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</row>
    <row r="269" spans="1:72" ht="18" x14ac:dyDescent="0.25">
      <c r="A269" s="2">
        <f t="shared" si="14"/>
        <v>31649.426372416394</v>
      </c>
      <c r="B269" s="3">
        <v>0.02</v>
      </c>
      <c r="C269" s="4">
        <f t="shared" si="12"/>
        <v>632.98852744832789</v>
      </c>
      <c r="D269" s="5">
        <f t="shared" si="13"/>
        <v>32282.414899864722</v>
      </c>
      <c r="E269" s="7"/>
      <c r="F269" s="8"/>
      <c r="G269" s="13" t="s">
        <v>6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</row>
    <row r="270" spans="1:72" ht="18" x14ac:dyDescent="0.25">
      <c r="A270" s="2">
        <f t="shared" si="14"/>
        <v>32282.414899864722</v>
      </c>
      <c r="B270" s="3">
        <v>0.02</v>
      </c>
      <c r="C270" s="4">
        <f t="shared" si="12"/>
        <v>645.64829799729443</v>
      </c>
      <c r="D270" s="5">
        <f t="shared" si="13"/>
        <v>32928.063197862015</v>
      </c>
      <c r="E270" s="7"/>
      <c r="F270" s="8"/>
      <c r="G270" s="13" t="s">
        <v>6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</row>
    <row r="271" spans="1:72" ht="18" x14ac:dyDescent="0.25">
      <c r="A271" s="2">
        <f t="shared" si="14"/>
        <v>32928.063197862015</v>
      </c>
      <c r="B271" s="3">
        <v>0.02</v>
      </c>
      <c r="C271" s="4">
        <f t="shared" si="12"/>
        <v>658.56126395724027</v>
      </c>
      <c r="D271" s="5">
        <f t="shared" si="13"/>
        <v>33586.624461819258</v>
      </c>
      <c r="E271" s="7"/>
      <c r="F271" s="8"/>
      <c r="G271" s="13" t="s">
        <v>6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</row>
    <row r="272" spans="1:72" ht="18" x14ac:dyDescent="0.25">
      <c r="A272" s="2">
        <f t="shared" si="14"/>
        <v>33586.624461819258</v>
      </c>
      <c r="B272" s="3">
        <v>0.02</v>
      </c>
      <c r="C272" s="4">
        <f t="shared" si="12"/>
        <v>671.73248923638516</v>
      </c>
      <c r="D272" s="5">
        <f t="shared" si="13"/>
        <v>34258.356951055641</v>
      </c>
      <c r="E272" s="7"/>
      <c r="F272" s="8"/>
      <c r="G272" s="13" t="s">
        <v>6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</row>
    <row r="273" spans="1:72" ht="18" x14ac:dyDescent="0.25">
      <c r="A273" s="2">
        <f t="shared" si="14"/>
        <v>34258.356951055641</v>
      </c>
      <c r="B273" s="3">
        <v>0.02</v>
      </c>
      <c r="C273" s="4">
        <f t="shared" si="12"/>
        <v>685.1671390211128</v>
      </c>
      <c r="D273" s="5">
        <f t="shared" si="13"/>
        <v>34943.524090076753</v>
      </c>
      <c r="E273" s="7"/>
      <c r="F273" s="8"/>
      <c r="G273" s="13" t="s">
        <v>6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</row>
    <row r="274" spans="1:72" ht="18" x14ac:dyDescent="0.25">
      <c r="A274" s="2">
        <f t="shared" si="14"/>
        <v>34943.524090076753</v>
      </c>
      <c r="B274" s="3">
        <v>0.02</v>
      </c>
      <c r="C274" s="4">
        <f t="shared" si="12"/>
        <v>698.87048180153511</v>
      </c>
      <c r="D274" s="5">
        <f t="shared" si="13"/>
        <v>35642.394571878285</v>
      </c>
      <c r="E274" s="7"/>
      <c r="F274" s="8"/>
      <c r="G274" s="13" t="s">
        <v>6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</row>
    <row r="275" spans="1:72" ht="18" x14ac:dyDescent="0.25">
      <c r="A275" s="2">
        <f t="shared" si="14"/>
        <v>35642.394571878285</v>
      </c>
      <c r="B275" s="3">
        <v>0.02</v>
      </c>
      <c r="C275" s="4">
        <f t="shared" si="12"/>
        <v>712.84789143756575</v>
      </c>
      <c r="D275" s="5">
        <f t="shared" si="13"/>
        <v>36355.242463315852</v>
      </c>
      <c r="E275" s="7"/>
      <c r="F275" s="8"/>
      <c r="G275" s="13" t="s">
        <v>6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</row>
    <row r="276" spans="1:72" ht="18" x14ac:dyDescent="0.25">
      <c r="A276" s="2">
        <f t="shared" si="14"/>
        <v>36355.242463315852</v>
      </c>
      <c r="B276" s="3">
        <v>0.02</v>
      </c>
      <c r="C276" s="4">
        <f t="shared" si="12"/>
        <v>727.10484926631705</v>
      </c>
      <c r="D276" s="5">
        <f t="shared" si="13"/>
        <v>37082.347312582169</v>
      </c>
      <c r="E276" s="7"/>
      <c r="F276" s="8"/>
      <c r="G276" s="13" t="s">
        <v>6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</row>
    <row r="277" spans="1:72" ht="18" x14ac:dyDescent="0.25">
      <c r="A277" s="2">
        <f t="shared" si="14"/>
        <v>37082.347312582169</v>
      </c>
      <c r="B277" s="3">
        <v>0.02</v>
      </c>
      <c r="C277" s="4">
        <f t="shared" si="12"/>
        <v>741.64694625164339</v>
      </c>
      <c r="D277" s="5">
        <f t="shared" si="13"/>
        <v>37823.994258833816</v>
      </c>
      <c r="E277" s="7"/>
      <c r="F277" s="8"/>
      <c r="G277" s="13" t="s">
        <v>6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</row>
    <row r="278" spans="1:72" ht="18" x14ac:dyDescent="0.25">
      <c r="A278" s="2">
        <f t="shared" si="14"/>
        <v>37823.994258833816</v>
      </c>
      <c r="B278" s="3">
        <v>0.02</v>
      </c>
      <c r="C278" s="4">
        <f t="shared" si="12"/>
        <v>756.47988517667636</v>
      </c>
      <c r="D278" s="5">
        <f t="shared" si="13"/>
        <v>38580.474144010492</v>
      </c>
      <c r="E278" s="7"/>
      <c r="F278" s="8"/>
      <c r="G278" s="13" t="s">
        <v>6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</row>
    <row r="279" spans="1:72" ht="18" x14ac:dyDescent="0.25">
      <c r="A279" s="2">
        <f t="shared" si="14"/>
        <v>38580.474144010492</v>
      </c>
      <c r="B279" s="3">
        <v>0.02</v>
      </c>
      <c r="C279" s="4">
        <f t="shared" si="12"/>
        <v>771.60948288020984</v>
      </c>
      <c r="D279" s="5">
        <f t="shared" si="13"/>
        <v>39352.083626890701</v>
      </c>
      <c r="E279" s="7"/>
      <c r="F279" s="8"/>
      <c r="G279" s="13" t="s">
        <v>6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</row>
    <row r="280" spans="1:72" ht="18" x14ac:dyDescent="0.25">
      <c r="A280" s="2">
        <f t="shared" si="14"/>
        <v>39352.083626890701</v>
      </c>
      <c r="B280" s="3">
        <v>0.02</v>
      </c>
      <c r="C280" s="4">
        <f t="shared" si="12"/>
        <v>787.04167253781407</v>
      </c>
      <c r="D280" s="5">
        <f t="shared" si="13"/>
        <v>40139.125299428517</v>
      </c>
      <c r="E280" s="7"/>
      <c r="F280" s="8"/>
      <c r="G280" s="13" t="s">
        <v>6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</row>
    <row r="281" spans="1:72" ht="18" x14ac:dyDescent="0.25">
      <c r="A281" s="2">
        <f t="shared" si="14"/>
        <v>40139.125299428517</v>
      </c>
      <c r="B281" s="3">
        <v>0.02</v>
      </c>
      <c r="C281" s="4">
        <f t="shared" si="12"/>
        <v>802.78250598857039</v>
      </c>
      <c r="D281" s="5">
        <f t="shared" si="13"/>
        <v>40941.90780541709</v>
      </c>
      <c r="E281" s="7"/>
      <c r="F281" s="8"/>
      <c r="G281" s="13" t="s">
        <v>6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</row>
    <row r="282" spans="1:72" ht="18" x14ac:dyDescent="0.25">
      <c r="A282" s="2">
        <f t="shared" si="14"/>
        <v>40941.90780541709</v>
      </c>
      <c r="B282" s="3">
        <v>0.02</v>
      </c>
      <c r="C282" s="4">
        <f t="shared" si="12"/>
        <v>818.83815610834176</v>
      </c>
      <c r="D282" s="5">
        <f t="shared" si="13"/>
        <v>41760.745961525434</v>
      </c>
      <c r="E282" s="7"/>
      <c r="F282" s="8"/>
      <c r="G282" s="13" t="s">
        <v>6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</row>
    <row r="283" spans="1:72" ht="18" x14ac:dyDescent="0.25">
      <c r="A283" s="2">
        <f t="shared" si="14"/>
        <v>41760.745961525434</v>
      </c>
      <c r="B283" s="3">
        <v>0.02</v>
      </c>
      <c r="C283" s="4">
        <f t="shared" si="12"/>
        <v>835.21491923050871</v>
      </c>
      <c r="D283" s="5">
        <f t="shared" si="13"/>
        <v>42595.960880755942</v>
      </c>
      <c r="E283" s="7"/>
      <c r="F283" s="8"/>
      <c r="G283" s="13" t="s">
        <v>6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</row>
    <row r="284" spans="1:72" ht="18" x14ac:dyDescent="0.25">
      <c r="A284" s="2">
        <f t="shared" si="14"/>
        <v>42595.960880755942</v>
      </c>
      <c r="B284" s="3">
        <v>0.02</v>
      </c>
      <c r="C284" s="4">
        <f t="shared" si="12"/>
        <v>851.9192176151189</v>
      </c>
      <c r="D284" s="5">
        <f t="shared" si="13"/>
        <v>43447.880098371061</v>
      </c>
      <c r="E284" s="7"/>
      <c r="F284" s="8"/>
      <c r="G284" s="13" t="s">
        <v>6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</row>
    <row r="285" spans="1:72" ht="18" x14ac:dyDescent="0.25">
      <c r="A285" s="2">
        <f t="shared" si="14"/>
        <v>43447.880098371061</v>
      </c>
      <c r="B285" s="3">
        <v>0.02</v>
      </c>
      <c r="C285" s="4">
        <f t="shared" si="12"/>
        <v>868.95760196742128</v>
      </c>
      <c r="D285" s="5">
        <f t="shared" si="13"/>
        <v>44316.837700338481</v>
      </c>
      <c r="E285" s="7"/>
      <c r="F285" s="8"/>
      <c r="G285" s="13" t="s">
        <v>6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</row>
    <row r="286" spans="1:72" ht="18" x14ac:dyDescent="0.25">
      <c r="A286" s="2">
        <f t="shared" si="14"/>
        <v>44316.837700338481</v>
      </c>
      <c r="B286" s="3">
        <v>0.02</v>
      </c>
      <c r="C286" s="4">
        <f t="shared" si="12"/>
        <v>886.33675400676964</v>
      </c>
      <c r="D286" s="5">
        <f t="shared" si="13"/>
        <v>45203.174454345251</v>
      </c>
      <c r="E286" s="7"/>
      <c r="F286" s="8"/>
      <c r="G286" s="13" t="s">
        <v>6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</row>
    <row r="287" spans="1:72" ht="18" x14ac:dyDescent="0.25">
      <c r="A287" s="2">
        <f t="shared" si="14"/>
        <v>45203.174454345251</v>
      </c>
      <c r="B287" s="3">
        <v>0.02</v>
      </c>
      <c r="C287" s="4">
        <f t="shared" si="12"/>
        <v>904.06348908690507</v>
      </c>
      <c r="D287" s="5">
        <f t="shared" si="13"/>
        <v>46107.237943432156</v>
      </c>
      <c r="E287" s="7"/>
      <c r="F287" s="8"/>
      <c r="G287" s="13" t="s">
        <v>6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</row>
    <row r="288" spans="1:72" ht="18" x14ac:dyDescent="0.25">
      <c r="A288" s="2">
        <f t="shared" si="14"/>
        <v>46107.237943432156</v>
      </c>
      <c r="B288" s="3">
        <v>0.02</v>
      </c>
      <c r="C288" s="4">
        <f t="shared" si="12"/>
        <v>922.14475886864318</v>
      </c>
      <c r="D288" s="5">
        <f t="shared" si="13"/>
        <v>47029.382702300798</v>
      </c>
      <c r="E288" s="7"/>
      <c r="F288" s="8"/>
      <c r="G288" s="13" t="s">
        <v>6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</row>
    <row r="289" spans="1:72" ht="18" x14ac:dyDescent="0.25">
      <c r="A289" s="2">
        <f t="shared" si="14"/>
        <v>47029.382702300798</v>
      </c>
      <c r="B289" s="3">
        <v>0.02</v>
      </c>
      <c r="C289" s="4">
        <f t="shared" si="12"/>
        <v>940.58765404601593</v>
      </c>
      <c r="D289" s="5">
        <f t="shared" si="13"/>
        <v>47969.970356346814</v>
      </c>
      <c r="E289" s="7"/>
      <c r="F289" s="8"/>
      <c r="G289" s="13" t="s">
        <v>6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</row>
    <row r="290" spans="1:72" ht="18" x14ac:dyDescent="0.25">
      <c r="A290" s="2">
        <f t="shared" si="14"/>
        <v>47969.970356346814</v>
      </c>
      <c r="B290" s="3">
        <v>0.02</v>
      </c>
      <c r="C290" s="4">
        <f t="shared" si="12"/>
        <v>959.39940712693624</v>
      </c>
      <c r="D290" s="5">
        <f t="shared" si="13"/>
        <v>48929.369763473747</v>
      </c>
      <c r="E290" s="7"/>
      <c r="F290" s="8"/>
      <c r="G290" s="13" t="s">
        <v>6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</row>
    <row r="291" spans="1:72" ht="18" x14ac:dyDescent="0.25">
      <c r="A291" s="2">
        <f t="shared" si="14"/>
        <v>48929.369763473747</v>
      </c>
      <c r="B291" s="3">
        <v>0.02</v>
      </c>
      <c r="C291" s="4">
        <f t="shared" si="12"/>
        <v>978.587395269475</v>
      </c>
      <c r="D291" s="5">
        <f t="shared" si="13"/>
        <v>49907.957158743222</v>
      </c>
      <c r="E291" s="7"/>
      <c r="F291" s="8"/>
      <c r="G291" s="13" t="s">
        <v>6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</row>
    <row r="292" spans="1:72" ht="18" x14ac:dyDescent="0.25">
      <c r="A292" s="2">
        <f t="shared" si="14"/>
        <v>49907.957158743222</v>
      </c>
      <c r="B292" s="3">
        <v>0.02</v>
      </c>
      <c r="C292" s="4">
        <f t="shared" si="12"/>
        <v>998.15914317486443</v>
      </c>
      <c r="D292" s="5">
        <f t="shared" si="13"/>
        <v>50906.116301918089</v>
      </c>
      <c r="E292" s="7"/>
      <c r="F292" s="8"/>
      <c r="G292" s="13" t="s">
        <v>6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</row>
    <row r="293" spans="1:72" ht="18" x14ac:dyDescent="0.25">
      <c r="A293" s="2">
        <f t="shared" si="14"/>
        <v>50906.116301918089</v>
      </c>
      <c r="B293" s="3">
        <v>0.02</v>
      </c>
      <c r="C293" s="4">
        <f t="shared" si="12"/>
        <v>1018.1223260383618</v>
      </c>
      <c r="D293" s="5">
        <f t="shared" si="13"/>
        <v>51924.238627956453</v>
      </c>
      <c r="E293" s="7"/>
      <c r="F293" s="8"/>
      <c r="G293" s="13" t="s">
        <v>6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</row>
    <row r="294" spans="1:72" ht="18" x14ac:dyDescent="0.25">
      <c r="A294" s="2">
        <f t="shared" si="14"/>
        <v>51924.238627956453</v>
      </c>
      <c r="B294" s="3">
        <v>0.02</v>
      </c>
      <c r="C294" s="4">
        <f t="shared" si="12"/>
        <v>1038.4847725591292</v>
      </c>
      <c r="D294" s="5">
        <f t="shared" si="13"/>
        <v>52962.723400515584</v>
      </c>
      <c r="E294" s="7"/>
      <c r="F294" s="8"/>
      <c r="G294" s="13" t="s">
        <v>6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</row>
    <row r="295" spans="1:72" ht="18" x14ac:dyDescent="0.25">
      <c r="A295" s="2">
        <f t="shared" si="14"/>
        <v>52962.723400515584</v>
      </c>
      <c r="B295" s="3">
        <v>0.02</v>
      </c>
      <c r="C295" s="4">
        <f t="shared" si="12"/>
        <v>1059.2544680103117</v>
      </c>
      <c r="D295" s="5">
        <f t="shared" si="13"/>
        <v>54021.977868525893</v>
      </c>
      <c r="E295" s="7"/>
      <c r="F295" s="8"/>
      <c r="G295" s="13" t="s">
        <v>6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</row>
    <row r="296" spans="1:72" ht="18" x14ac:dyDescent="0.25">
      <c r="A296" s="2">
        <f t="shared" si="14"/>
        <v>54021.977868525893</v>
      </c>
      <c r="B296" s="3">
        <v>0.02</v>
      </c>
      <c r="C296" s="4">
        <f t="shared" si="12"/>
        <v>1080.4395573705178</v>
      </c>
      <c r="D296" s="5">
        <f t="shared" si="13"/>
        <v>55102.417425896412</v>
      </c>
      <c r="E296" s="7"/>
      <c r="F296" s="8"/>
      <c r="G296" s="13" t="s">
        <v>6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</row>
    <row r="297" spans="1:72" ht="18" x14ac:dyDescent="0.25">
      <c r="A297" s="2">
        <f t="shared" si="14"/>
        <v>55102.417425896412</v>
      </c>
      <c r="B297" s="3">
        <v>0.02</v>
      </c>
      <c r="C297" s="4">
        <f t="shared" si="12"/>
        <v>1102.0483485179282</v>
      </c>
      <c r="D297" s="5">
        <f t="shared" si="13"/>
        <v>56204.465774414341</v>
      </c>
      <c r="E297" s="7"/>
      <c r="F297" s="8"/>
      <c r="G297" s="13" t="s">
        <v>6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</row>
    <row r="298" spans="1:72" ht="18" x14ac:dyDescent="0.25">
      <c r="A298" s="2">
        <f t="shared" si="14"/>
        <v>56204.465774414341</v>
      </c>
      <c r="B298" s="3">
        <v>0.02</v>
      </c>
      <c r="C298" s="4">
        <f t="shared" si="12"/>
        <v>1124.0893154882867</v>
      </c>
      <c r="D298" s="5">
        <f t="shared" si="13"/>
        <v>57328.555089902628</v>
      </c>
      <c r="E298" s="7"/>
      <c r="F298" s="8"/>
      <c r="G298" s="13" t="s">
        <v>6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</row>
    <row r="299" spans="1:72" ht="18" x14ac:dyDescent="0.25">
      <c r="A299" s="2">
        <f t="shared" si="14"/>
        <v>57328.555089902628</v>
      </c>
      <c r="B299" s="3">
        <v>0.02</v>
      </c>
      <c r="C299" s="4">
        <f t="shared" si="12"/>
        <v>1146.5711017980525</v>
      </c>
      <c r="D299" s="5">
        <f t="shared" si="13"/>
        <v>58475.126191700678</v>
      </c>
      <c r="E299" s="7"/>
      <c r="F299" s="8"/>
      <c r="G299" s="13" t="s">
        <v>6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</row>
    <row r="300" spans="1:72" ht="18" x14ac:dyDescent="0.25">
      <c r="A300" s="2">
        <f t="shared" si="14"/>
        <v>58475.126191700678</v>
      </c>
      <c r="B300" s="3">
        <v>0.02</v>
      </c>
      <c r="C300" s="4">
        <f t="shared" si="12"/>
        <v>1169.5025238340136</v>
      </c>
      <c r="D300" s="5">
        <f t="shared" si="13"/>
        <v>59644.628715534694</v>
      </c>
      <c r="E300" s="7"/>
      <c r="F300" s="8"/>
      <c r="G300" s="13" t="s">
        <v>6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</row>
    <row r="301" spans="1:72" x14ac:dyDescent="0.25">
      <c r="B301" s="1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</row>
    <row r="302" spans="1:72" x14ac:dyDescent="0.25">
      <c r="B302" s="1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</row>
    <row r="303" spans="1:72" x14ac:dyDescent="0.25">
      <c r="B303" s="1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</row>
    <row r="304" spans="1:72" x14ac:dyDescent="0.25">
      <c r="B304" s="1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</row>
    <row r="305" spans="2:72" x14ac:dyDescent="0.25">
      <c r="B305" s="1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</row>
    <row r="306" spans="2:72" x14ac:dyDescent="0.25">
      <c r="B306" s="1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</row>
    <row r="307" spans="2:72" x14ac:dyDescent="0.25">
      <c r="B307" s="1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</row>
    <row r="308" spans="2:72" x14ac:dyDescent="0.25">
      <c r="B308" s="1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</row>
    <row r="309" spans="2:72" x14ac:dyDescent="0.25">
      <c r="B309" s="1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</row>
    <row r="310" spans="2:72" x14ac:dyDescent="0.25">
      <c r="B310" s="1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</row>
    <row r="311" spans="2:72" x14ac:dyDescent="0.25">
      <c r="B311" s="1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</row>
    <row r="312" spans="2:72" x14ac:dyDescent="0.25">
      <c r="B312" s="1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</row>
    <row r="313" spans="2:72" x14ac:dyDescent="0.25">
      <c r="B313" s="1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</row>
    <row r="314" spans="2:72" x14ac:dyDescent="0.25">
      <c r="B314" s="1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</row>
    <row r="315" spans="2:72" x14ac:dyDescent="0.25">
      <c r="B315" s="1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</row>
    <row r="316" spans="2:72" x14ac:dyDescent="0.25">
      <c r="B316" s="1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</row>
    <row r="317" spans="2:72" x14ac:dyDescent="0.25">
      <c r="B317" s="1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</row>
    <row r="318" spans="2:72" x14ac:dyDescent="0.25">
      <c r="B318" s="1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</row>
    <row r="319" spans="2:72" x14ac:dyDescent="0.25">
      <c r="B319" s="1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</row>
    <row r="320" spans="2:72" x14ac:dyDescent="0.25">
      <c r="B320" s="1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</row>
    <row r="321" spans="2:72" x14ac:dyDescent="0.25">
      <c r="B321" s="1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</row>
    <row r="322" spans="2:72" x14ac:dyDescent="0.25">
      <c r="B322" s="1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</row>
    <row r="323" spans="2:72" x14ac:dyDescent="0.25">
      <c r="B323" s="1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</row>
    <row r="324" spans="2:72" x14ac:dyDescent="0.25">
      <c r="B324" s="1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</row>
    <row r="325" spans="2:72" x14ac:dyDescent="0.25">
      <c r="B325" s="1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</row>
    <row r="326" spans="2:72" x14ac:dyDescent="0.25">
      <c r="B326" s="1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</row>
    <row r="327" spans="2:72" x14ac:dyDescent="0.25">
      <c r="B327" s="1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</row>
    <row r="328" spans="2:72" x14ac:dyDescent="0.25">
      <c r="B328" s="1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</row>
    <row r="329" spans="2:72" x14ac:dyDescent="0.25">
      <c r="B329" s="1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</row>
    <row r="330" spans="2:72" x14ac:dyDescent="0.25">
      <c r="B330" s="1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</row>
    <row r="331" spans="2:72" x14ac:dyDescent="0.25">
      <c r="B331" s="1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</row>
    <row r="332" spans="2:72" x14ac:dyDescent="0.25">
      <c r="B332" s="1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</row>
    <row r="333" spans="2:72" x14ac:dyDescent="0.25">
      <c r="B333" s="1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</row>
    <row r="334" spans="2:72" x14ac:dyDescent="0.25">
      <c r="B334" s="1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</row>
    <row r="335" spans="2:72" x14ac:dyDescent="0.25">
      <c r="B335" s="1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</row>
    <row r="336" spans="2:72" x14ac:dyDescent="0.25">
      <c r="B336" s="1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</row>
    <row r="337" spans="2:72" x14ac:dyDescent="0.25">
      <c r="B337" s="1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</row>
    <row r="338" spans="2:72" x14ac:dyDescent="0.25">
      <c r="B338" s="1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</row>
    <row r="339" spans="2:72" x14ac:dyDescent="0.25">
      <c r="B339" s="1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</row>
    <row r="340" spans="2:72" x14ac:dyDescent="0.25">
      <c r="B340" s="1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</row>
    <row r="341" spans="2:72" x14ac:dyDescent="0.25">
      <c r="B341" s="1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</row>
    <row r="342" spans="2:72" x14ac:dyDescent="0.25">
      <c r="B342" s="1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</row>
    <row r="343" spans="2:72" x14ac:dyDescent="0.25">
      <c r="B343" s="1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</row>
    <row r="344" spans="2:72" x14ac:dyDescent="0.25">
      <c r="B344" s="1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</row>
    <row r="345" spans="2:72" x14ac:dyDescent="0.25">
      <c r="B345" s="1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</row>
    <row r="346" spans="2:72" x14ac:dyDescent="0.25">
      <c r="B346" s="1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</row>
    <row r="347" spans="2:72" x14ac:dyDescent="0.25">
      <c r="B347" s="1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</row>
    <row r="348" spans="2:72" x14ac:dyDescent="0.25">
      <c r="B348" s="1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</row>
    <row r="349" spans="2:72" x14ac:dyDescent="0.25">
      <c r="B349" s="1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</row>
    <row r="350" spans="2:72" x14ac:dyDescent="0.25">
      <c r="B350" s="1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</row>
    <row r="351" spans="2:72" x14ac:dyDescent="0.25">
      <c r="B351" s="1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</row>
    <row r="352" spans="2:72" x14ac:dyDescent="0.25">
      <c r="B352" s="1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</row>
    <row r="353" spans="2:72" x14ac:dyDescent="0.25">
      <c r="B353" s="1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</row>
    <row r="354" spans="2:72" x14ac:dyDescent="0.25">
      <c r="B354" s="1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</row>
    <row r="355" spans="2:72" x14ac:dyDescent="0.25">
      <c r="B355" s="1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</row>
    <row r="356" spans="2:72" x14ac:dyDescent="0.25">
      <c r="B356" s="1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</row>
    <row r="357" spans="2:72" x14ac:dyDescent="0.25">
      <c r="B357" s="1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</row>
    <row r="358" spans="2:72" x14ac:dyDescent="0.25">
      <c r="B358" s="1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</row>
    <row r="359" spans="2:72" x14ac:dyDescent="0.25">
      <c r="B359" s="1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</row>
    <row r="360" spans="2:72" x14ac:dyDescent="0.25">
      <c r="B360" s="1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</row>
    <row r="361" spans="2:72" x14ac:dyDescent="0.25"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</row>
    <row r="362" spans="2:72" x14ac:dyDescent="0.25"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</row>
    <row r="363" spans="2:72" x14ac:dyDescent="0.25"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</row>
    <row r="364" spans="2:72" x14ac:dyDescent="0.25"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</row>
    <row r="365" spans="2:72" x14ac:dyDescent="0.25"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</row>
    <row r="366" spans="2:72" x14ac:dyDescent="0.25"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</row>
    <row r="367" spans="2:72" x14ac:dyDescent="0.25"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</row>
    <row r="368" spans="2:72" x14ac:dyDescent="0.25"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</row>
    <row r="369" spans="7:72" x14ac:dyDescent="0.25"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</row>
    <row r="370" spans="7:72" x14ac:dyDescent="0.25"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</row>
    <row r="371" spans="7:72" x14ac:dyDescent="0.25"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</row>
    <row r="372" spans="7:72" x14ac:dyDescent="0.25"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</row>
    <row r="373" spans="7:72" x14ac:dyDescent="0.25"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</row>
    <row r="374" spans="7:72" x14ac:dyDescent="0.25"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</row>
    <row r="375" spans="7:72" x14ac:dyDescent="0.25"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</row>
    <row r="376" spans="7:72" x14ac:dyDescent="0.25"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</row>
    <row r="377" spans="7:72" x14ac:dyDescent="0.25"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</row>
    <row r="378" spans="7:72" x14ac:dyDescent="0.25"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</row>
    <row r="379" spans="7:72" x14ac:dyDescent="0.25"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</row>
    <row r="380" spans="7:72" x14ac:dyDescent="0.25"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</row>
    <row r="381" spans="7:72" x14ac:dyDescent="0.25"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</row>
    <row r="382" spans="7:72" x14ac:dyDescent="0.25"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</row>
    <row r="383" spans="7:72" x14ac:dyDescent="0.25"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</row>
    <row r="384" spans="7:72" x14ac:dyDescent="0.25"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</row>
    <row r="385" spans="7:72" x14ac:dyDescent="0.25"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</row>
    <row r="386" spans="7:72" x14ac:dyDescent="0.25"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</row>
    <row r="387" spans="7:72" x14ac:dyDescent="0.25"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</row>
    <row r="388" spans="7:72" x14ac:dyDescent="0.25"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</row>
    <row r="389" spans="7:72" x14ac:dyDescent="0.25"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</row>
    <row r="390" spans="7:72" x14ac:dyDescent="0.25"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</row>
    <row r="391" spans="7:72" x14ac:dyDescent="0.25"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</row>
    <row r="392" spans="7:72" x14ac:dyDescent="0.25"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</row>
    <row r="393" spans="7:72" x14ac:dyDescent="0.25"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</row>
    <row r="394" spans="7:72" x14ac:dyDescent="0.25"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</row>
    <row r="395" spans="7:72" x14ac:dyDescent="0.25"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</row>
    <row r="396" spans="7:72" x14ac:dyDescent="0.25"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</row>
    <row r="397" spans="7:72" x14ac:dyDescent="0.25"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</row>
    <row r="398" spans="7:72" x14ac:dyDescent="0.25"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</row>
    <row r="399" spans="7:72" x14ac:dyDescent="0.25"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</row>
    <row r="400" spans="7:72" x14ac:dyDescent="0.25"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</row>
    <row r="401" spans="7:72" x14ac:dyDescent="0.25"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</row>
    <row r="402" spans="7:72" x14ac:dyDescent="0.25"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</row>
    <row r="403" spans="7:72" x14ac:dyDescent="0.25"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</row>
    <row r="404" spans="7:72" x14ac:dyDescent="0.25"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</row>
    <row r="405" spans="7:72" x14ac:dyDescent="0.25"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</row>
    <row r="406" spans="7:72" x14ac:dyDescent="0.25"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</row>
    <row r="407" spans="7:72" x14ac:dyDescent="0.25"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</row>
    <row r="408" spans="7:72" x14ac:dyDescent="0.25"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</row>
    <row r="409" spans="7:72" x14ac:dyDescent="0.25"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</row>
    <row r="410" spans="7:72" x14ac:dyDescent="0.25"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</row>
    <row r="411" spans="7:72" x14ac:dyDescent="0.25"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</row>
    <row r="412" spans="7:72" x14ac:dyDescent="0.25"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</row>
    <row r="413" spans="7:72" x14ac:dyDescent="0.25"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</row>
    <row r="414" spans="7:72" x14ac:dyDescent="0.25"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</row>
    <row r="415" spans="7:72" x14ac:dyDescent="0.25"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</row>
    <row r="416" spans="7:72" x14ac:dyDescent="0.25"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</row>
    <row r="417" spans="7:72" x14ac:dyDescent="0.25"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</row>
    <row r="418" spans="7:72" x14ac:dyDescent="0.25"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</row>
    <row r="419" spans="7:72" x14ac:dyDescent="0.25"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</row>
    <row r="420" spans="7:72" x14ac:dyDescent="0.25"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</row>
    <row r="421" spans="7:72" x14ac:dyDescent="0.25"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</row>
    <row r="422" spans="7:72" x14ac:dyDescent="0.25"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</row>
    <row r="423" spans="7:72" x14ac:dyDescent="0.25"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</row>
    <row r="424" spans="7:72" x14ac:dyDescent="0.25"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</row>
    <row r="425" spans="7:72" x14ac:dyDescent="0.25"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</row>
    <row r="426" spans="7:72" x14ac:dyDescent="0.25"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</row>
    <row r="427" spans="7:72" x14ac:dyDescent="0.25"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</row>
    <row r="428" spans="7:72" x14ac:dyDescent="0.25"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</row>
    <row r="429" spans="7:72" x14ac:dyDescent="0.25"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</row>
    <row r="430" spans="7:72" x14ac:dyDescent="0.25"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</row>
    <row r="431" spans="7:72" x14ac:dyDescent="0.25"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</row>
    <row r="432" spans="7:72" x14ac:dyDescent="0.25"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</row>
    <row r="433" spans="7:72" x14ac:dyDescent="0.25"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</row>
    <row r="434" spans="7:72" x14ac:dyDescent="0.25"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</row>
    <row r="435" spans="7:72" x14ac:dyDescent="0.25"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</row>
    <row r="436" spans="7:72" x14ac:dyDescent="0.25"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</row>
    <row r="437" spans="7:72" x14ac:dyDescent="0.25"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</row>
    <row r="438" spans="7:72" x14ac:dyDescent="0.25"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</row>
    <row r="439" spans="7:72" x14ac:dyDescent="0.25"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</row>
    <row r="440" spans="7:72" x14ac:dyDescent="0.25"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</row>
    <row r="441" spans="7:72" x14ac:dyDescent="0.25"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</row>
    <row r="442" spans="7:72" x14ac:dyDescent="0.25"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</row>
    <row r="443" spans="7:72" x14ac:dyDescent="0.25"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</row>
    <row r="444" spans="7:72" x14ac:dyDescent="0.25"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</row>
    <row r="445" spans="7:72" x14ac:dyDescent="0.25"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</row>
    <row r="446" spans="7:72" x14ac:dyDescent="0.25"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</row>
    <row r="447" spans="7:72" x14ac:dyDescent="0.25"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</row>
    <row r="448" spans="7:72" x14ac:dyDescent="0.25"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</row>
    <row r="449" spans="7:72" x14ac:dyDescent="0.25"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</row>
    <row r="450" spans="7:72" x14ac:dyDescent="0.25"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</row>
    <row r="451" spans="7:72" x14ac:dyDescent="0.25"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</row>
    <row r="452" spans="7:72" x14ac:dyDescent="0.25"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</row>
    <row r="453" spans="7:72" x14ac:dyDescent="0.25"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</row>
    <row r="454" spans="7:72" x14ac:dyDescent="0.25"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</row>
    <row r="455" spans="7:72" x14ac:dyDescent="0.25"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</row>
    <row r="456" spans="7:72" x14ac:dyDescent="0.25"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</row>
    <row r="457" spans="7:72" x14ac:dyDescent="0.25"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</row>
    <row r="458" spans="7:72" x14ac:dyDescent="0.25"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</row>
    <row r="459" spans="7:72" x14ac:dyDescent="0.25"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</row>
    <row r="460" spans="7:72" x14ac:dyDescent="0.25"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</row>
    <row r="461" spans="7:72" x14ac:dyDescent="0.25"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</row>
    <row r="462" spans="7:72" x14ac:dyDescent="0.25"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</row>
    <row r="463" spans="7:72" x14ac:dyDescent="0.25"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</row>
    <row r="464" spans="7:72" x14ac:dyDescent="0.25"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</row>
  </sheetData>
  <sheetProtection sheet="1" objects="1" scenarios="1"/>
  <hyperlinks>
    <hyperlink ref="G1" r:id="rId1" xr:uid="{3B6C1E95-E50F-44CD-B75A-BCE89EDF5F65}"/>
    <hyperlink ref="G2:G300" r:id="rId2" display="WWW.TRADING0100.IR" xr:uid="{F582B984-D477-4BD9-A2E4-2D06A03C6076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Soheil Shahabi</dc:creator>
  <cp:lastModifiedBy>Soheil Shahabi</cp:lastModifiedBy>
  <dcterms:created xsi:type="dcterms:W3CDTF">2022-05-26T11:34:57Z</dcterms:created>
  <dcterms:modified xsi:type="dcterms:W3CDTF">2022-06-08T07:16:23Z</dcterms:modified>
</cp:coreProperties>
</file>